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D9096342-03E9-4EC7-BA20-06DD53B99CA4}" xr6:coauthVersionLast="47" xr6:coauthVersionMax="47" xr10:uidLastSave="{00000000-0000-0000-0000-000000000000}"/>
  <bookViews>
    <workbookView xWindow="-110" yWindow="-110" windowWidth="38620" windowHeight="21100" xr2:uid="{12C16ECE-BFD2-4A56-A66E-B90158A9A666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5" i="1" l="1"/>
  <c r="B4" i="1"/>
  <c r="A5" i="1"/>
  <c r="A6" i="1"/>
  <c r="B6" i="1" s="1"/>
  <c r="A7" i="1"/>
  <c r="B7" i="1" s="1"/>
  <c r="A8" i="1"/>
  <c r="B8" i="1" s="1"/>
  <c r="A9" i="1"/>
  <c r="B9" i="1" s="1"/>
  <c r="A10" i="1"/>
  <c r="B10" i="1" s="1"/>
  <c r="A11" i="1"/>
  <c r="B11" i="1" s="1"/>
  <c r="A12" i="1"/>
  <c r="B12" i="1" s="1"/>
  <c r="A13" i="1"/>
  <c r="B13" i="1" s="1"/>
</calcChain>
</file>

<file path=xl/sharedStrings.xml><?xml version="1.0" encoding="utf-8"?>
<sst xmlns="http://schemas.openxmlformats.org/spreadsheetml/2006/main" count="3" uniqueCount="3">
  <si>
    <t>x</t>
  </si>
  <si>
    <r>
      <t xml:space="preserve">Table of values for </t>
    </r>
    <r>
      <rPr>
        <b/>
        <i/>
        <sz val="10"/>
        <rFont val="Arial"/>
        <family val="2"/>
      </rPr>
      <t>f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  <r>
      <rPr>
        <b/>
        <i/>
        <sz val="10"/>
        <rFont val="Arial"/>
        <family val="2"/>
      </rPr>
      <t xml:space="preserve"> = </t>
    </r>
    <r>
      <rPr>
        <b/>
        <sz val="10"/>
        <rFont val="Arial"/>
        <family val="2"/>
      </rPr>
      <t>tan(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</si>
  <si>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tan(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</si>
</sst>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/>
              <a:t>tan(</a:t>
            </a:r>
            <a:r>
              <a:rPr lang="en-US" sz="1000" b="1" i="1"/>
              <a:t>x</a:t>
            </a:r>
            <a:r>
              <a:rPr lang="en-US" sz="1000" b="1"/>
              <a:t>)</a:t>
            </a:r>
          </a:p>
        </c:rich>
      </c:tx>
      <c:layout>
        <c:manualLayout>
          <c:xMode val="edge"/>
          <c:yMode val="edge"/>
          <c:x val="0.43170781168283651"/>
          <c:y val="3.327604819562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53062662098555"/>
          <c:y val="0.15587201523213842"/>
          <c:w val="0.70220827596512014"/>
          <c:h val="0.733824431261415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tan(x)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Sheet1!$A$4:$A$13</c:f>
              <c:numCache>
                <c:formatCode>General</c:formatCode>
                <c:ptCount val="10"/>
                <c:pt idx="0">
                  <c:v>89</c:v>
                </c:pt>
                <c:pt idx="1">
                  <c:v>89.1</c:v>
                </c:pt>
                <c:pt idx="2">
                  <c:v>89.199999999999989</c:v>
                </c:pt>
                <c:pt idx="3">
                  <c:v>89.299999999999983</c:v>
                </c:pt>
                <c:pt idx="4">
                  <c:v>89.399999999999977</c:v>
                </c:pt>
                <c:pt idx="5">
                  <c:v>89.499999999999972</c:v>
                </c:pt>
                <c:pt idx="6">
                  <c:v>89.599999999999966</c:v>
                </c:pt>
                <c:pt idx="7">
                  <c:v>89.69999999999996</c:v>
                </c:pt>
                <c:pt idx="8">
                  <c:v>89.799999999999955</c:v>
                </c:pt>
                <c:pt idx="9">
                  <c:v>89.899999999999949</c:v>
                </c:pt>
              </c:numCache>
            </c:numRef>
          </c:xVal>
          <c:yVal>
            <c:numRef>
              <c:f>Sheet1!$B$4:$B$13</c:f>
              <c:numCache>
                <c:formatCode>General</c:formatCode>
                <c:ptCount val="10"/>
                <c:pt idx="0">
                  <c:v>57.289961630759144</c:v>
                </c:pt>
                <c:pt idx="1">
                  <c:v>63.656741162870794</c:v>
                </c:pt>
                <c:pt idx="2">
                  <c:v>71.615070119520738</c:v>
                </c:pt>
                <c:pt idx="3">
                  <c:v>81.847041114668826</c:v>
                </c:pt>
                <c:pt idx="4">
                  <c:v>95.489475171108637</c:v>
                </c:pt>
                <c:pt idx="5">
                  <c:v>114.58865012930136</c:v>
                </c:pt>
                <c:pt idx="6">
                  <c:v>143.23712166946453</c:v>
                </c:pt>
                <c:pt idx="7">
                  <c:v>190.98418637780972</c:v>
                </c:pt>
                <c:pt idx="8">
                  <c:v>286.47773401157167</c:v>
                </c:pt>
                <c:pt idx="9">
                  <c:v>572.95721335401174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EC-436B-BB00-49A7C3D3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086703"/>
        <c:axId val="1"/>
      </c:scatterChart>
      <c:valAx>
        <c:axId val="112108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1086703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1</xdr:row>
      <xdr:rowOff>57150</xdr:rowOff>
    </xdr:from>
    <xdr:to>
      <xdr:col>6</xdr:col>
      <xdr:colOff>361950</xdr:colOff>
      <xdr:row>24</xdr:row>
      <xdr:rowOff>25400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784E9C8A-A931-841A-F3F6-B55B32265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5813-2644-42DE-BE53-9CF3433AE1A1}">
  <dimension ref="A1:E13"/>
  <sheetViews>
    <sheetView tabSelected="1" zoomScaleNormal="100" workbookViewId="0">
      <selection activeCell="H2" sqref="H2"/>
    </sheetView>
  </sheetViews>
  <sheetFormatPr defaultRowHeight="12.5" x14ac:dyDescent="0.25"/>
  <cols>
    <col min="1" max="1" width="7.26953125" customWidth="1"/>
    <col min="2" max="2" width="9.54296875" customWidth="1"/>
    <col min="3" max="3" width="6.81640625" customWidth="1"/>
    <col min="4" max="4" width="5.81640625" customWidth="1"/>
  </cols>
  <sheetData>
    <row r="1" spans="1:5" ht="15.75" customHeight="1" thickBot="1" x14ac:dyDescent="0.35">
      <c r="A1" s="2" t="s">
        <v>1</v>
      </c>
      <c r="B1" s="3"/>
      <c r="C1" s="3"/>
      <c r="D1" s="4"/>
      <c r="E1" s="1"/>
    </row>
    <row r="3" spans="1:5" ht="13" x14ac:dyDescent="0.25">
      <c r="A3" s="5" t="s">
        <v>0</v>
      </c>
      <c r="B3" s="7" t="s">
        <v>2</v>
      </c>
    </row>
    <row r="4" spans="1:5" x14ac:dyDescent="0.25">
      <c r="A4" s="6">
        <v>89</v>
      </c>
      <c r="B4" s="8">
        <f>TAN(PI()/180*A4)</f>
        <v>57.289961630759144</v>
      </c>
    </row>
    <row r="5" spans="1:5" x14ac:dyDescent="0.25">
      <c r="A5" s="6">
        <f>A4+0.1</f>
        <v>89.1</v>
      </c>
      <c r="B5" s="8">
        <f t="shared" ref="B5:B13" si="0">TAN(PI()/180*A5)</f>
        <v>63.656741162870794</v>
      </c>
    </row>
    <row r="6" spans="1:5" x14ac:dyDescent="0.25">
      <c r="A6" s="6">
        <f t="shared" ref="A6:A13" si="1">A5+0.1</f>
        <v>89.199999999999989</v>
      </c>
      <c r="B6" s="8">
        <f t="shared" si="0"/>
        <v>71.615070119520738</v>
      </c>
    </row>
    <row r="7" spans="1:5" x14ac:dyDescent="0.25">
      <c r="A7" s="6">
        <f t="shared" si="1"/>
        <v>89.299999999999983</v>
      </c>
      <c r="B7" s="8">
        <f t="shared" si="0"/>
        <v>81.847041114668826</v>
      </c>
    </row>
    <row r="8" spans="1:5" x14ac:dyDescent="0.25">
      <c r="A8" s="6">
        <f t="shared" si="1"/>
        <v>89.399999999999977</v>
      </c>
      <c r="B8" s="8">
        <f t="shared" si="0"/>
        <v>95.489475171108637</v>
      </c>
    </row>
    <row r="9" spans="1:5" x14ac:dyDescent="0.25">
      <c r="A9" s="6">
        <f t="shared" si="1"/>
        <v>89.499999999999972</v>
      </c>
      <c r="B9" s="8">
        <f t="shared" si="0"/>
        <v>114.58865012930136</v>
      </c>
    </row>
    <row r="10" spans="1:5" x14ac:dyDescent="0.25">
      <c r="A10" s="6">
        <f t="shared" si="1"/>
        <v>89.599999999999966</v>
      </c>
      <c r="B10" s="8">
        <f t="shared" si="0"/>
        <v>143.23712166946453</v>
      </c>
    </row>
    <row r="11" spans="1:5" x14ac:dyDescent="0.25">
      <c r="A11" s="6">
        <f t="shared" si="1"/>
        <v>89.69999999999996</v>
      </c>
      <c r="B11" s="8">
        <f t="shared" si="0"/>
        <v>190.98418637780972</v>
      </c>
    </row>
    <row r="12" spans="1:5" x14ac:dyDescent="0.25">
      <c r="A12" s="6">
        <f t="shared" si="1"/>
        <v>89.799999999999955</v>
      </c>
      <c r="B12" s="8">
        <f t="shared" si="0"/>
        <v>286.47773401157167</v>
      </c>
    </row>
    <row r="13" spans="1:5" x14ac:dyDescent="0.25">
      <c r="A13" s="6">
        <f t="shared" si="1"/>
        <v>89.899999999999949</v>
      </c>
      <c r="B13" s="8">
        <f t="shared" si="0"/>
        <v>572.95721335401174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 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2025-06-19T04:20:37Z</cp:lastPrinted>
  <dcterms:created xsi:type="dcterms:W3CDTF">2000-02-22T21:01:08Z</dcterms:created>
  <dcterms:modified xsi:type="dcterms:W3CDTF">2025-06-19T04:20:53Z</dcterms:modified>
</cp:coreProperties>
</file>