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FADF325E-E014-415E-A322-5879EBDFB32E}" xr6:coauthVersionLast="47" xr6:coauthVersionMax="47" xr10:uidLastSave="{00000000-0000-0000-0000-000000000000}"/>
  <bookViews>
    <workbookView xWindow="-110" yWindow="-110" windowWidth="38620" windowHeight="21100" xr2:uid="{C43C17E2-0586-4401-A695-004FB73AAF71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B26" i="1" l="1"/>
  <c r="A27" i="1"/>
  <c r="B27" i="1" s="1"/>
  <c r="A28" i="1"/>
  <c r="B28" i="1" s="1"/>
  <c r="A29" i="1"/>
  <c r="B29" i="1" s="1"/>
  <c r="A30" i="1"/>
  <c r="B30" i="1" s="1"/>
  <c r="A31" i="1"/>
  <c r="B31" i="1" s="1"/>
  <c r="A32" i="1"/>
  <c r="B32" i="1" s="1"/>
  <c r="A33" i="1"/>
  <c r="A34" i="1" s="1"/>
  <c r="B2" i="1"/>
  <c r="A3" i="1"/>
  <c r="A4" i="1" s="1"/>
  <c r="A35" i="1" l="1"/>
  <c r="B34" i="1"/>
  <c r="A5" i="1"/>
  <c r="B4" i="1"/>
  <c r="B3" i="1"/>
  <c r="B33" i="1"/>
  <c r="A6" i="1" l="1"/>
  <c r="B5" i="1"/>
  <c r="B35" i="1"/>
  <c r="A36" i="1"/>
  <c r="A37" i="1" l="1"/>
  <c r="B36" i="1"/>
  <c r="A7" i="1"/>
  <c r="B6" i="1"/>
  <c r="B7" i="1" l="1"/>
  <c r="A8" i="1"/>
  <c r="B37" i="1"/>
  <c r="A38" i="1"/>
  <c r="B38" i="1" l="1"/>
  <c r="A39" i="1"/>
  <c r="A9" i="1"/>
  <c r="B8" i="1"/>
  <c r="A10" i="1" l="1"/>
  <c r="B9" i="1"/>
  <c r="A40" i="1"/>
  <c r="B39" i="1"/>
  <c r="A41" i="1" l="1"/>
  <c r="B40" i="1"/>
  <c r="A11" i="1"/>
  <c r="B10" i="1"/>
  <c r="A12" i="1" l="1"/>
  <c r="B11" i="1"/>
  <c r="A42" i="1"/>
  <c r="B41" i="1"/>
  <c r="A43" i="1" l="1"/>
  <c r="B42" i="1"/>
  <c r="A13" i="1"/>
  <c r="B12" i="1"/>
  <c r="A14" i="1" l="1"/>
  <c r="B13" i="1"/>
  <c r="A44" i="1"/>
  <c r="B43" i="1"/>
  <c r="A45" i="1" l="1"/>
  <c r="B44" i="1"/>
  <c r="A15" i="1"/>
  <c r="B14" i="1"/>
  <c r="A16" i="1" l="1"/>
  <c r="B15" i="1"/>
  <c r="B45" i="1"/>
  <c r="A46" i="1"/>
  <c r="B46" i="1" s="1"/>
  <c r="A17" i="1" l="1"/>
  <c r="B16" i="1"/>
  <c r="A18" i="1" l="1"/>
  <c r="B17" i="1"/>
  <c r="B18" i="1" l="1"/>
  <c r="A19" i="1"/>
  <c r="B19" i="1" l="1"/>
  <c r="A20" i="1"/>
  <c r="A21" i="1" l="1"/>
  <c r="B20" i="1"/>
  <c r="B21" i="1" l="1"/>
  <c r="A22" i="1"/>
  <c r="B22" i="1" s="1"/>
</calcChain>
</file>

<file path=xl/sharedStrings.xml><?xml version="1.0" encoding="utf-8"?>
<sst xmlns="http://schemas.openxmlformats.org/spreadsheetml/2006/main" count="4" uniqueCount="2">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</sst>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name val="Arial"/>
    </font>
    <font>
      <sz val="8"/>
      <name val="Arial"/>
    </font>
    <font>
      <b/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9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9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= (1.1)^</a:t>
            </a:r>
            <a:r>
              <a:rPr lang="en-NZ" sz="9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39429907670443398"/>
          <c:y val="3.83759392031916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668926012827007E-2"/>
          <c:y val="0.19639451239280445"/>
          <c:w val="0.86860086462426034"/>
          <c:h val="0.6772224565269119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Sheet1!$A$2:$A$22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Sheet1!$B$2:$B$22</c:f>
              <c:numCache>
                <c:formatCode>General</c:formatCode>
                <c:ptCount val="21"/>
                <c:pt idx="0">
                  <c:v>0.38554328942953148</c:v>
                </c:pt>
                <c:pt idx="1">
                  <c:v>0.42409761837248466</c:v>
                </c:pt>
                <c:pt idx="2">
                  <c:v>0.46650738020973315</c:v>
                </c:pt>
                <c:pt idx="3">
                  <c:v>0.51315811823070645</c:v>
                </c:pt>
                <c:pt idx="4">
                  <c:v>0.56447393005377722</c:v>
                </c:pt>
                <c:pt idx="5">
                  <c:v>0.62092132305915493</c:v>
                </c:pt>
                <c:pt idx="6">
                  <c:v>0.68301345536507052</c:v>
                </c:pt>
                <c:pt idx="7">
                  <c:v>0.75131480090157754</c:v>
                </c:pt>
                <c:pt idx="8">
                  <c:v>0.82644628099173545</c:v>
                </c:pt>
                <c:pt idx="9">
                  <c:v>0.90909090909090906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1.2100000000000002</c:v>
                </c:pt>
                <c:pt idx="13">
                  <c:v>1.3310000000000004</c:v>
                </c:pt>
                <c:pt idx="14">
                  <c:v>1.4641000000000004</c:v>
                </c:pt>
                <c:pt idx="15">
                  <c:v>1.6105100000000006</c:v>
                </c:pt>
                <c:pt idx="16">
                  <c:v>1.7715610000000008</c:v>
                </c:pt>
                <c:pt idx="17">
                  <c:v>1.9487171000000012</c:v>
                </c:pt>
                <c:pt idx="18">
                  <c:v>2.1435888100000011</c:v>
                </c:pt>
                <c:pt idx="19">
                  <c:v>2.3579476910000015</c:v>
                </c:pt>
                <c:pt idx="20">
                  <c:v>2.5937424601000019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1B5-4CBC-B528-B28FF00F9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488767"/>
        <c:axId val="1"/>
      </c:scatterChart>
      <c:valAx>
        <c:axId val="166648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6488767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1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9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9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 = (1.4)^</a:t>
            </a:r>
            <a:r>
              <a:rPr lang="en-NZ" sz="9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</a:p>
        </c:rich>
      </c:tx>
      <c:layout>
        <c:manualLayout>
          <c:xMode val="edge"/>
          <c:yMode val="edge"/>
          <c:x val="0.39314293648456128"/>
          <c:y val="3.837593920319167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6796129985240996E-2"/>
          <c:y val="0.19639451239280445"/>
          <c:w val="0.86834968980813299"/>
          <c:h val="0.67722245652691193"/>
        </c:manualLayout>
      </c:layout>
      <c:scatterChart>
        <c:scatterStyle val="smooth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Sheet1!$A$26:$A$46</c:f>
              <c:numCache>
                <c:formatCode>General</c:formatCode>
                <c:ptCount val="21"/>
                <c:pt idx="0">
                  <c:v>-10</c:v>
                </c:pt>
                <c:pt idx="1">
                  <c:v>-9</c:v>
                </c:pt>
                <c:pt idx="2">
                  <c:v>-8</c:v>
                </c:pt>
                <c:pt idx="3">
                  <c:v>-7</c:v>
                </c:pt>
                <c:pt idx="4">
                  <c:v>-6</c:v>
                </c:pt>
                <c:pt idx="5">
                  <c:v>-5</c:v>
                </c:pt>
                <c:pt idx="6">
                  <c:v>-4</c:v>
                </c:pt>
                <c:pt idx="7">
                  <c:v>-3</c:v>
                </c:pt>
                <c:pt idx="8">
                  <c:v>-2</c:v>
                </c:pt>
                <c:pt idx="9">
                  <c:v>-1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</c:numCache>
            </c:numRef>
          </c:xVal>
          <c:yVal>
            <c:numRef>
              <c:f>Sheet1!$B$26:$B$46</c:f>
              <c:numCache>
                <c:formatCode>General</c:formatCode>
                <c:ptCount val="21"/>
                <c:pt idx="0">
                  <c:v>3.4571613033607791E-2</c:v>
                </c:pt>
                <c:pt idx="1">
                  <c:v>4.8400258247050909E-2</c:v>
                </c:pt>
                <c:pt idx="2">
                  <c:v>6.776036154587127E-2</c:v>
                </c:pt>
                <c:pt idx="3">
                  <c:v>9.4864506164219778E-2</c:v>
                </c:pt>
                <c:pt idx="4">
                  <c:v>0.13281030862990767</c:v>
                </c:pt>
                <c:pt idx="5">
                  <c:v>0.18593443208187072</c:v>
                </c:pt>
                <c:pt idx="6">
                  <c:v>0.26030820491461898</c:v>
                </c:pt>
                <c:pt idx="7">
                  <c:v>0.36443148688046656</c:v>
                </c:pt>
                <c:pt idx="8">
                  <c:v>0.51020408163265318</c:v>
                </c:pt>
                <c:pt idx="9">
                  <c:v>0.7142857142857143</c:v>
                </c:pt>
                <c:pt idx="10">
                  <c:v>1</c:v>
                </c:pt>
                <c:pt idx="11">
                  <c:v>1.4</c:v>
                </c:pt>
                <c:pt idx="12">
                  <c:v>1.9599999999999997</c:v>
                </c:pt>
                <c:pt idx="13">
                  <c:v>2.7439999999999993</c:v>
                </c:pt>
                <c:pt idx="14">
                  <c:v>3.8415999999999988</c:v>
                </c:pt>
                <c:pt idx="15">
                  <c:v>5.3782399999999981</c:v>
                </c:pt>
                <c:pt idx="16">
                  <c:v>7.5295359999999967</c:v>
                </c:pt>
                <c:pt idx="17">
                  <c:v>10.541350399999994</c:v>
                </c:pt>
                <c:pt idx="18">
                  <c:v>14.757890559999991</c:v>
                </c:pt>
                <c:pt idx="19">
                  <c:v>20.661046783999986</c:v>
                </c:pt>
                <c:pt idx="20">
                  <c:v>28.92546549759998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3E-4950-9C64-74AC4180CD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66493087"/>
        <c:axId val="1"/>
      </c:scatterChart>
      <c:valAx>
        <c:axId val="1666493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666493087"/>
        <c:crosses val="autoZero"/>
        <c:crossBetween val="midCat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CC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88900</xdr:colOff>
      <xdr:row>1</xdr:row>
      <xdr:rowOff>63500</xdr:rowOff>
    </xdr:from>
    <xdr:to>
      <xdr:col>7</xdr:col>
      <xdr:colOff>374650</xdr:colOff>
      <xdr:row>19</xdr:row>
      <xdr:rowOff>19050</xdr:rowOff>
    </xdr:to>
    <xdr:graphicFrame macro="">
      <xdr:nvGraphicFramePr>
        <xdr:cNvPr id="1025" name="Chart 1">
          <a:extLst>
            <a:ext uri="{FF2B5EF4-FFF2-40B4-BE49-F238E27FC236}">
              <a16:creationId xmlns:a16="http://schemas.microsoft.com/office/drawing/2014/main" id="{41CA652B-CA96-6DE3-E1AF-5F86280241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95250</xdr:colOff>
      <xdr:row>25</xdr:row>
      <xdr:rowOff>63500</xdr:rowOff>
    </xdr:from>
    <xdr:to>
      <xdr:col>7</xdr:col>
      <xdr:colOff>374650</xdr:colOff>
      <xdr:row>43</xdr:row>
      <xdr:rowOff>19050</xdr:rowOff>
    </xdr:to>
    <xdr:graphicFrame macro="">
      <xdr:nvGraphicFramePr>
        <xdr:cNvPr id="1026" name="Chart 2">
          <a:extLst>
            <a:ext uri="{FF2B5EF4-FFF2-40B4-BE49-F238E27FC236}">
              <a16:creationId xmlns:a16="http://schemas.microsoft.com/office/drawing/2014/main" id="{3B25814D-F3DB-1C8E-EED4-00AC2E4C9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6CD637-287E-4612-8066-BFE01303C937}">
  <dimension ref="A1:B46"/>
  <sheetViews>
    <sheetView tabSelected="1" zoomScaleNormal="100" workbookViewId="0">
      <selection activeCell="I2" sqref="I2"/>
    </sheetView>
  </sheetViews>
  <sheetFormatPr defaultRowHeight="12.5" x14ac:dyDescent="0.25"/>
  <sheetData>
    <row r="1" spans="1:2" ht="13" x14ac:dyDescent="0.3">
      <c r="A1" s="1" t="s">
        <v>0</v>
      </c>
      <c r="B1" s="1" t="s">
        <v>1</v>
      </c>
    </row>
    <row r="2" spans="1:2" x14ac:dyDescent="0.25">
      <c r="A2" s="2">
        <v>-10</v>
      </c>
      <c r="B2" s="2">
        <f>1.1^A2</f>
        <v>0.38554328942953148</v>
      </c>
    </row>
    <row r="3" spans="1:2" x14ac:dyDescent="0.25">
      <c r="A3" s="2">
        <f>A2+1</f>
        <v>-9</v>
      </c>
      <c r="B3" s="2">
        <f t="shared" ref="B3:B22" si="0">1.1^A3</f>
        <v>0.42409761837248466</v>
      </c>
    </row>
    <row r="4" spans="1:2" x14ac:dyDescent="0.25">
      <c r="A4" s="2">
        <f t="shared" ref="A4:A22" si="1">A3+1</f>
        <v>-8</v>
      </c>
      <c r="B4" s="2">
        <f t="shared" si="0"/>
        <v>0.46650738020973315</v>
      </c>
    </row>
    <row r="5" spans="1:2" x14ac:dyDescent="0.25">
      <c r="A5" s="2">
        <f t="shared" si="1"/>
        <v>-7</v>
      </c>
      <c r="B5" s="2">
        <f t="shared" si="0"/>
        <v>0.51315811823070645</v>
      </c>
    </row>
    <row r="6" spans="1:2" x14ac:dyDescent="0.25">
      <c r="A6" s="2">
        <f t="shared" si="1"/>
        <v>-6</v>
      </c>
      <c r="B6" s="2">
        <f t="shared" si="0"/>
        <v>0.56447393005377722</v>
      </c>
    </row>
    <row r="7" spans="1:2" x14ac:dyDescent="0.25">
      <c r="A7" s="2">
        <f t="shared" si="1"/>
        <v>-5</v>
      </c>
      <c r="B7" s="2">
        <f t="shared" si="0"/>
        <v>0.62092132305915493</v>
      </c>
    </row>
    <row r="8" spans="1:2" x14ac:dyDescent="0.25">
      <c r="A8" s="2">
        <f t="shared" si="1"/>
        <v>-4</v>
      </c>
      <c r="B8" s="2">
        <f t="shared" si="0"/>
        <v>0.68301345536507052</v>
      </c>
    </row>
    <row r="9" spans="1:2" x14ac:dyDescent="0.25">
      <c r="A9" s="2">
        <f t="shared" si="1"/>
        <v>-3</v>
      </c>
      <c r="B9" s="2">
        <f t="shared" si="0"/>
        <v>0.75131480090157754</v>
      </c>
    </row>
    <row r="10" spans="1:2" x14ac:dyDescent="0.25">
      <c r="A10" s="2">
        <f t="shared" si="1"/>
        <v>-2</v>
      </c>
      <c r="B10" s="2">
        <f t="shared" si="0"/>
        <v>0.82644628099173545</v>
      </c>
    </row>
    <row r="11" spans="1:2" x14ac:dyDescent="0.25">
      <c r="A11" s="2">
        <f t="shared" si="1"/>
        <v>-1</v>
      </c>
      <c r="B11" s="2">
        <f t="shared" si="0"/>
        <v>0.90909090909090906</v>
      </c>
    </row>
    <row r="12" spans="1:2" x14ac:dyDescent="0.25">
      <c r="A12" s="2">
        <f t="shared" si="1"/>
        <v>0</v>
      </c>
      <c r="B12" s="2">
        <f t="shared" si="0"/>
        <v>1</v>
      </c>
    </row>
    <row r="13" spans="1:2" x14ac:dyDescent="0.25">
      <c r="A13" s="2">
        <f t="shared" si="1"/>
        <v>1</v>
      </c>
      <c r="B13" s="2">
        <f t="shared" si="0"/>
        <v>1.1000000000000001</v>
      </c>
    </row>
    <row r="14" spans="1:2" x14ac:dyDescent="0.25">
      <c r="A14" s="2">
        <f t="shared" si="1"/>
        <v>2</v>
      </c>
      <c r="B14" s="2">
        <f t="shared" si="0"/>
        <v>1.2100000000000002</v>
      </c>
    </row>
    <row r="15" spans="1:2" x14ac:dyDescent="0.25">
      <c r="A15" s="2">
        <f t="shared" si="1"/>
        <v>3</v>
      </c>
      <c r="B15" s="2">
        <f t="shared" si="0"/>
        <v>1.3310000000000004</v>
      </c>
    </row>
    <row r="16" spans="1:2" x14ac:dyDescent="0.25">
      <c r="A16" s="2">
        <f t="shared" si="1"/>
        <v>4</v>
      </c>
      <c r="B16" s="2">
        <f t="shared" si="0"/>
        <v>1.4641000000000004</v>
      </c>
    </row>
    <row r="17" spans="1:2" x14ac:dyDescent="0.25">
      <c r="A17" s="2">
        <f t="shared" si="1"/>
        <v>5</v>
      </c>
      <c r="B17" s="2">
        <f t="shared" si="0"/>
        <v>1.6105100000000006</v>
      </c>
    </row>
    <row r="18" spans="1:2" x14ac:dyDescent="0.25">
      <c r="A18" s="2">
        <f t="shared" si="1"/>
        <v>6</v>
      </c>
      <c r="B18" s="2">
        <f t="shared" si="0"/>
        <v>1.7715610000000008</v>
      </c>
    </row>
    <row r="19" spans="1:2" x14ac:dyDescent="0.25">
      <c r="A19" s="2">
        <f t="shared" si="1"/>
        <v>7</v>
      </c>
      <c r="B19" s="2">
        <f t="shared" si="0"/>
        <v>1.9487171000000012</v>
      </c>
    </row>
    <row r="20" spans="1:2" x14ac:dyDescent="0.25">
      <c r="A20" s="2">
        <f t="shared" si="1"/>
        <v>8</v>
      </c>
      <c r="B20" s="2">
        <f t="shared" si="0"/>
        <v>2.1435888100000011</v>
      </c>
    </row>
    <row r="21" spans="1:2" x14ac:dyDescent="0.25">
      <c r="A21" s="2">
        <f t="shared" si="1"/>
        <v>9</v>
      </c>
      <c r="B21" s="2">
        <f t="shared" si="0"/>
        <v>2.3579476910000015</v>
      </c>
    </row>
    <row r="22" spans="1:2" x14ac:dyDescent="0.25">
      <c r="A22" s="2">
        <f t="shared" si="1"/>
        <v>10</v>
      </c>
      <c r="B22" s="2">
        <f t="shared" si="0"/>
        <v>2.5937424601000019</v>
      </c>
    </row>
    <row r="25" spans="1:2" ht="13" x14ac:dyDescent="0.3">
      <c r="A25" s="1" t="s">
        <v>0</v>
      </c>
      <c r="B25" s="1" t="s">
        <v>1</v>
      </c>
    </row>
    <row r="26" spans="1:2" x14ac:dyDescent="0.25">
      <c r="A26" s="2">
        <v>-10</v>
      </c>
      <c r="B26" s="2">
        <f>1.4^A26</f>
        <v>3.4571613033607791E-2</v>
      </c>
    </row>
    <row r="27" spans="1:2" x14ac:dyDescent="0.25">
      <c r="A27" s="2">
        <f>A26+1</f>
        <v>-9</v>
      </c>
      <c r="B27" s="2">
        <f t="shared" ref="B27:B46" si="2">1.4^A27</f>
        <v>4.8400258247050909E-2</v>
      </c>
    </row>
    <row r="28" spans="1:2" x14ac:dyDescent="0.25">
      <c r="A28" s="2">
        <f t="shared" ref="A28:A46" si="3">A27+1</f>
        <v>-8</v>
      </c>
      <c r="B28" s="2">
        <f t="shared" si="2"/>
        <v>6.776036154587127E-2</v>
      </c>
    </row>
    <row r="29" spans="1:2" x14ac:dyDescent="0.25">
      <c r="A29" s="2">
        <f t="shared" si="3"/>
        <v>-7</v>
      </c>
      <c r="B29" s="2">
        <f t="shared" si="2"/>
        <v>9.4864506164219778E-2</v>
      </c>
    </row>
    <row r="30" spans="1:2" x14ac:dyDescent="0.25">
      <c r="A30" s="2">
        <f t="shared" si="3"/>
        <v>-6</v>
      </c>
      <c r="B30" s="2">
        <f t="shared" si="2"/>
        <v>0.13281030862990767</v>
      </c>
    </row>
    <row r="31" spans="1:2" x14ac:dyDescent="0.25">
      <c r="A31" s="2">
        <f t="shared" si="3"/>
        <v>-5</v>
      </c>
      <c r="B31" s="2">
        <f t="shared" si="2"/>
        <v>0.18593443208187072</v>
      </c>
    </row>
    <row r="32" spans="1:2" x14ac:dyDescent="0.25">
      <c r="A32" s="2">
        <f t="shared" si="3"/>
        <v>-4</v>
      </c>
      <c r="B32" s="2">
        <f t="shared" si="2"/>
        <v>0.26030820491461898</v>
      </c>
    </row>
    <row r="33" spans="1:2" x14ac:dyDescent="0.25">
      <c r="A33" s="2">
        <f t="shared" si="3"/>
        <v>-3</v>
      </c>
      <c r="B33" s="2">
        <f t="shared" si="2"/>
        <v>0.36443148688046656</v>
      </c>
    </row>
    <row r="34" spans="1:2" x14ac:dyDescent="0.25">
      <c r="A34" s="2">
        <f t="shared" si="3"/>
        <v>-2</v>
      </c>
      <c r="B34" s="2">
        <f t="shared" si="2"/>
        <v>0.51020408163265318</v>
      </c>
    </row>
    <row r="35" spans="1:2" x14ac:dyDescent="0.25">
      <c r="A35" s="2">
        <f t="shared" si="3"/>
        <v>-1</v>
      </c>
      <c r="B35" s="2">
        <f t="shared" si="2"/>
        <v>0.7142857142857143</v>
      </c>
    </row>
    <row r="36" spans="1:2" x14ac:dyDescent="0.25">
      <c r="A36" s="2">
        <f t="shared" si="3"/>
        <v>0</v>
      </c>
      <c r="B36" s="2">
        <f t="shared" si="2"/>
        <v>1</v>
      </c>
    </row>
    <row r="37" spans="1:2" x14ac:dyDescent="0.25">
      <c r="A37" s="2">
        <f t="shared" si="3"/>
        <v>1</v>
      </c>
      <c r="B37" s="2">
        <f t="shared" si="2"/>
        <v>1.4</v>
      </c>
    </row>
    <row r="38" spans="1:2" x14ac:dyDescent="0.25">
      <c r="A38" s="2">
        <f t="shared" si="3"/>
        <v>2</v>
      </c>
      <c r="B38" s="2">
        <f t="shared" si="2"/>
        <v>1.9599999999999997</v>
      </c>
    </row>
    <row r="39" spans="1:2" x14ac:dyDescent="0.25">
      <c r="A39" s="2">
        <f t="shared" si="3"/>
        <v>3</v>
      </c>
      <c r="B39" s="2">
        <f t="shared" si="2"/>
        <v>2.7439999999999993</v>
      </c>
    </row>
    <row r="40" spans="1:2" x14ac:dyDescent="0.25">
      <c r="A40" s="2">
        <f t="shared" si="3"/>
        <v>4</v>
      </c>
      <c r="B40" s="2">
        <f t="shared" si="2"/>
        <v>3.8415999999999988</v>
      </c>
    </row>
    <row r="41" spans="1:2" x14ac:dyDescent="0.25">
      <c r="A41" s="2">
        <f t="shared" si="3"/>
        <v>5</v>
      </c>
      <c r="B41" s="2">
        <f t="shared" si="2"/>
        <v>5.3782399999999981</v>
      </c>
    </row>
    <row r="42" spans="1:2" x14ac:dyDescent="0.25">
      <c r="A42" s="2">
        <f t="shared" si="3"/>
        <v>6</v>
      </c>
      <c r="B42" s="2">
        <f t="shared" si="2"/>
        <v>7.5295359999999967</v>
      </c>
    </row>
    <row r="43" spans="1:2" x14ac:dyDescent="0.25">
      <c r="A43" s="2">
        <f t="shared" si="3"/>
        <v>7</v>
      </c>
      <c r="B43" s="2">
        <f t="shared" si="2"/>
        <v>10.541350399999994</v>
      </c>
    </row>
    <row r="44" spans="1:2" x14ac:dyDescent="0.25">
      <c r="A44" s="2">
        <f t="shared" si="3"/>
        <v>8</v>
      </c>
      <c r="B44" s="2">
        <f t="shared" si="2"/>
        <v>14.757890559999991</v>
      </c>
    </row>
    <row r="45" spans="1:2" x14ac:dyDescent="0.25">
      <c r="A45" s="2">
        <f t="shared" si="3"/>
        <v>9</v>
      </c>
      <c r="B45" s="2">
        <f t="shared" si="2"/>
        <v>20.661046783999986</v>
      </c>
    </row>
    <row r="46" spans="1:2" x14ac:dyDescent="0.25">
      <c r="A46" s="2">
        <f t="shared" si="3"/>
        <v>10</v>
      </c>
      <c r="B46" s="2">
        <f t="shared" si="2"/>
        <v>28.92546549759998</v>
      </c>
    </row>
  </sheetData>
  <phoneticPr fontId="1" type="noConversion"/>
  <printOptions headings="1" gridLines="1"/>
  <pageMargins left="0.75" right="0.75" top="1" bottom="1" header="0.5" footer="0.5"/>
  <pageSetup paperSize="9" orientation="portrait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2011-08-02T00:45:11Z</cp:lastPrinted>
  <dcterms:created xsi:type="dcterms:W3CDTF">2005-05-05T01:06:42Z</dcterms:created>
  <dcterms:modified xsi:type="dcterms:W3CDTF">2025-06-19T05:14:30Z</dcterms:modified>
</cp:coreProperties>
</file>