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19020" windowHeight="11895"/>
  </bookViews>
  <sheets>
    <sheet name="Sheet1" sheetId="1" r:id="rId1"/>
  </sheets>
  <calcPr calcId="114210"/>
</workbook>
</file>

<file path=xl/sharedStrings.xml><?xml version="1.0" encoding="utf-8"?>
<sst xmlns="http://schemas.openxmlformats.org/spreadsheetml/2006/main" count="2" uniqueCount="2">
  <si>
    <t>Year</t>
  </si>
  <si>
    <t>Train boardings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</si>
</sst>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0"/>
      <name val="Arial"/>
    </font>
    <font>
      <sz val="8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2" fillId="2" borderId="1" xfId="0" applyFont="1" applyFill="1" applyBorder="1"/>
    <xf numFmtId="0" fontId="0" fillId="2" borderId="1" xfId="0" applyFill="1" applyBorder="1" applyAlignment="1">
      <alignment horizontal="center" wrapText="1"/>
    </xf>
    <xf numFmtId="0" fontId="2" fillId="3" borderId="1" xfId="0" applyFont="1" applyFill="1" applyBorder="1"/>
    <xf numFmtId="1" fontId="0" fillId="3" borderId="1" xfId="0" applyNumberForma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N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NZ"/>
              <a:t>Annual train boardings in Auckland 1986 to 2011</a:t>
            </a:r>
          </a:p>
        </c:rich>
      </c:tx>
      <c:layout>
        <c:manualLayout>
          <c:xMode val="edge"/>
          <c:yMode val="edge"/>
          <c:x val="0.24232652394749277"/>
          <c:y val="3.35051968040190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285958708254484"/>
          <c:y val="0.18041259817548699"/>
          <c:w val="0.7786758969512767"/>
          <c:h val="0.64175338493851797"/>
        </c:manualLayout>
      </c:layout>
      <c:scatterChart>
        <c:scatterStyle val="lineMarker"/>
        <c:varyColors val="0"/>
        <c:ser>
          <c:idx val="0"/>
          <c:order val="0"/>
          <c:tx>
            <c:strRef>
              <c:f>Sheet1!$B$1</c:f>
              <c:strCache>
                <c:ptCount val="1"/>
                <c:pt idx="0">
                  <c:v>Train boardings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92D050"/>
              </a:solidFill>
              <a:ln>
                <a:solidFill>
                  <a:srgbClr val="FFCC00"/>
                </a:solidFill>
                <a:prstDash val="solid"/>
              </a:ln>
            </c:spPr>
          </c:marker>
          <c:xVal>
            <c:numRef>
              <c:f>Sheet1!$A$2:$A$27</c:f>
              <c:numCache>
                <c:formatCode>General</c:formatCode>
                <c:ptCount val="26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</c:numCache>
            </c:numRef>
          </c:xVal>
          <c:yVal>
            <c:numRef>
              <c:f>Sheet1!$B$2:$B$27</c:f>
              <c:numCache>
                <c:formatCode>0</c:formatCode>
                <c:ptCount val="26"/>
                <c:pt idx="0">
                  <c:v>1790000</c:v>
                </c:pt>
                <c:pt idx="1">
                  <c:v>1780000</c:v>
                </c:pt>
                <c:pt idx="2">
                  <c:v>1770000</c:v>
                </c:pt>
                <c:pt idx="3">
                  <c:v>1750000</c:v>
                </c:pt>
                <c:pt idx="4">
                  <c:v>1500000</c:v>
                </c:pt>
                <c:pt idx="5">
                  <c:v>1276091</c:v>
                </c:pt>
                <c:pt idx="6">
                  <c:v>1052183</c:v>
                </c:pt>
                <c:pt idx="7">
                  <c:v>1019261</c:v>
                </c:pt>
                <c:pt idx="8">
                  <c:v>1180551</c:v>
                </c:pt>
                <c:pt idx="9">
                  <c:v>1606350</c:v>
                </c:pt>
                <c:pt idx="10">
                  <c:v>2088936</c:v>
                </c:pt>
                <c:pt idx="11">
                  <c:v>2145562</c:v>
                </c:pt>
                <c:pt idx="12">
                  <c:v>2065372</c:v>
                </c:pt>
                <c:pt idx="13">
                  <c:v>2072090</c:v>
                </c:pt>
                <c:pt idx="14">
                  <c:v>2289397</c:v>
                </c:pt>
                <c:pt idx="15">
                  <c:v>2234762</c:v>
                </c:pt>
                <c:pt idx="16">
                  <c:v>2254766</c:v>
                </c:pt>
                <c:pt idx="17">
                  <c:v>2501779</c:v>
                </c:pt>
                <c:pt idx="18">
                  <c:v>3241280</c:v>
                </c:pt>
                <c:pt idx="19">
                  <c:v>3797546</c:v>
                </c:pt>
                <c:pt idx="20">
                  <c:v>5028885</c:v>
                </c:pt>
                <c:pt idx="21">
                  <c:v>5737000</c:v>
                </c:pt>
                <c:pt idx="22">
                  <c:v>6794108</c:v>
                </c:pt>
                <c:pt idx="23">
                  <c:v>7650266</c:v>
                </c:pt>
                <c:pt idx="24">
                  <c:v>8479040</c:v>
                </c:pt>
                <c:pt idx="25">
                  <c:v>9864626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3544832"/>
        <c:axId val="93547136"/>
      </c:scatterChart>
      <c:valAx>
        <c:axId val="935448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NZ"/>
                  <a:t>Year</a:t>
                </a:r>
              </a:p>
            </c:rich>
          </c:tx>
          <c:layout>
            <c:manualLayout>
              <c:xMode val="edge"/>
              <c:yMode val="edge"/>
              <c:x val="0.53634937300378394"/>
              <c:y val="0.9020629908774349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3547136"/>
        <c:crosses val="autoZero"/>
        <c:crossBetween val="midCat"/>
      </c:valAx>
      <c:valAx>
        <c:axId val="93547136"/>
        <c:scaling>
          <c:orientation val="minMax"/>
          <c:max val="1200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3544832"/>
        <c:crosses val="autoZero"/>
        <c:crossBetween val="midCat"/>
        <c:majorUnit val="5000000"/>
      </c:valAx>
      <c:spPr>
        <a:solidFill>
          <a:schemeClr val="accent4">
            <a:lumMod val="20000"/>
            <a:lumOff val="80000"/>
          </a:schemeClr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chemeClr val="accent3">
        <a:lumMod val="20000"/>
        <a:lumOff val="80000"/>
      </a:schemeClr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123825</xdr:colOff>
      <xdr:row>0</xdr:row>
      <xdr:rowOff>85725</xdr:rowOff>
    </xdr:from>
    <xdr:to>
      <xdr:col>11</xdr:col>
      <xdr:colOff>533400</xdr:colOff>
      <xdr:row>23</xdr:row>
      <xdr:rowOff>57150</xdr:rowOff>
    </xdr:to>
    <xdr:graphicFrame macro="">
      <xdr:nvGraphicFramePr>
        <xdr:cNvPr id="1026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7"/>
  <sheetViews>
    <sheetView tabSelected="1" zoomScaleNormal="100" workbookViewId="0">
      <selection activeCell="D25" sqref="D25"/>
    </sheetView>
  </sheetViews>
  <sheetFormatPr defaultRowHeight="12.75"/>
  <cols>
    <col min="1" max="1" width="7" customWidth="1"/>
    <col min="2" max="2" width="16.5703125" customWidth="1"/>
  </cols>
  <sheetData>
    <row r="1" spans="1:2">
      <c r="A1" s="1" t="s">
        <v>0</v>
      </c>
      <c r="B1" s="3" t="s">
        <v>1</v>
      </c>
    </row>
    <row r="2" spans="1:2">
      <c r="A2" s="2">
        <v>1986</v>
      </c>
      <c r="B2" s="4">
        <v>1790000</v>
      </c>
    </row>
    <row r="3" spans="1:2">
      <c r="A3" s="2">
        <v>1987</v>
      </c>
      <c r="B3" s="4">
        <v>1780000</v>
      </c>
    </row>
    <row r="4" spans="1:2">
      <c r="A4" s="2">
        <v>1988</v>
      </c>
      <c r="B4" s="4">
        <v>1770000</v>
      </c>
    </row>
    <row r="5" spans="1:2">
      <c r="A5" s="2">
        <v>1989</v>
      </c>
      <c r="B5" s="4">
        <v>1750000</v>
      </c>
    </row>
    <row r="6" spans="1:2">
      <c r="A6" s="2">
        <v>1990</v>
      </c>
      <c r="B6" s="4">
        <v>1500000</v>
      </c>
    </row>
    <row r="7" spans="1:2">
      <c r="A7" s="2">
        <v>1991</v>
      </c>
      <c r="B7" s="4">
        <v>1276091</v>
      </c>
    </row>
    <row r="8" spans="1:2">
      <c r="A8" s="2">
        <v>1992</v>
      </c>
      <c r="B8" s="4">
        <v>1052183</v>
      </c>
    </row>
    <row r="9" spans="1:2">
      <c r="A9" s="2">
        <v>1993</v>
      </c>
      <c r="B9" s="4">
        <v>1019261</v>
      </c>
    </row>
    <row r="10" spans="1:2">
      <c r="A10" s="2">
        <v>1994</v>
      </c>
      <c r="B10" s="4">
        <v>1180551</v>
      </c>
    </row>
    <row r="11" spans="1:2">
      <c r="A11" s="2">
        <v>1995</v>
      </c>
      <c r="B11" s="4">
        <v>1606350</v>
      </c>
    </row>
    <row r="12" spans="1:2">
      <c r="A12" s="2">
        <v>1996</v>
      </c>
      <c r="B12" s="4">
        <v>2088936</v>
      </c>
    </row>
    <row r="13" spans="1:2">
      <c r="A13" s="2">
        <v>1997</v>
      </c>
      <c r="B13" s="4">
        <v>2145562</v>
      </c>
    </row>
    <row r="14" spans="1:2">
      <c r="A14" s="2">
        <v>1998</v>
      </c>
      <c r="B14" s="4">
        <v>2065372</v>
      </c>
    </row>
    <row r="15" spans="1:2">
      <c r="A15" s="2">
        <v>1999</v>
      </c>
      <c r="B15" s="4">
        <v>2072090</v>
      </c>
    </row>
    <row r="16" spans="1:2">
      <c r="A16" s="2">
        <v>2000</v>
      </c>
      <c r="B16" s="4">
        <v>2289397</v>
      </c>
    </row>
    <row r="17" spans="1:2">
      <c r="A17" s="2">
        <v>2001</v>
      </c>
      <c r="B17" s="4">
        <v>2234762</v>
      </c>
    </row>
    <row r="18" spans="1:2">
      <c r="A18" s="2">
        <v>2002</v>
      </c>
      <c r="B18" s="4">
        <v>2254766</v>
      </c>
    </row>
    <row r="19" spans="1:2">
      <c r="A19" s="2">
        <v>2003</v>
      </c>
      <c r="B19" s="4">
        <v>2501779</v>
      </c>
    </row>
    <row r="20" spans="1:2">
      <c r="A20" s="2">
        <v>2004</v>
      </c>
      <c r="B20" s="4">
        <v>3241280</v>
      </c>
    </row>
    <row r="21" spans="1:2">
      <c r="A21" s="2">
        <v>2005</v>
      </c>
      <c r="B21" s="4">
        <v>3797546</v>
      </c>
    </row>
    <row r="22" spans="1:2">
      <c r="A22" s="2">
        <v>2006</v>
      </c>
      <c r="B22" s="4">
        <v>5028885</v>
      </c>
    </row>
    <row r="23" spans="1:2">
      <c r="A23" s="2">
        <v>2007</v>
      </c>
      <c r="B23" s="4">
        <v>5737000</v>
      </c>
    </row>
    <row r="24" spans="1:2">
      <c r="A24" s="2">
        <v>2008</v>
      </c>
      <c r="B24" s="4">
        <v>6794108</v>
      </c>
    </row>
    <row r="25" spans="1:2">
      <c r="A25" s="2">
        <v>2009</v>
      </c>
      <c r="B25" s="4">
        <v>7650266</v>
      </c>
    </row>
    <row r="26" spans="1:2">
      <c r="A26" s="2">
        <v>2010</v>
      </c>
      <c r="B26" s="4">
        <v>8479040</v>
      </c>
    </row>
    <row r="27" spans="1:2">
      <c r="A27" s="2">
        <v>2011</v>
      </c>
      <c r="B27" s="4">
        <v>9864626</v>
      </c>
    </row>
  </sheetData>
  <phoneticPr fontId="1" type="noConversion"/>
  <pageMargins left="0.75" right="0.75" top="1" bottom="1" header="0.5" footer="0.5"/>
  <pageSetup paperSize="9" orientation="landscape" r:id="rId1"/>
  <headerFooter alignWithMargins="0">
    <oddHeader>&amp;C&amp;F</oddHeader>
    <oddFooter>&amp;L&amp;"Arial,Italic"&amp;9Sigma Statistics&amp;R&amp;9© Pearson 2013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Barton</dc:creator>
  <dc:description>http://monitorauckland.arc.govt.nz/MonitorAuckland/index.cfm?94084641-1279-D5EC-ED94-AFED80EBA608</dc:description>
  <cp:lastModifiedBy>Barton, David</cp:lastModifiedBy>
  <cp:lastPrinted>2012-08-13T03:53:53Z</cp:lastPrinted>
  <dcterms:created xsi:type="dcterms:W3CDTF">2012-02-02T22:28:15Z</dcterms:created>
  <dcterms:modified xsi:type="dcterms:W3CDTF">2012-08-13T03:55:17Z</dcterms:modified>
</cp:coreProperties>
</file>