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9020" windowHeight="11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0" i="1" l="1"/>
  <c r="E50" i="1" s="1"/>
  <c r="D51" i="1"/>
  <c r="E51" i="1" s="1"/>
  <c r="D52" i="1"/>
  <c r="E52" i="1" s="1"/>
  <c r="D53" i="1"/>
  <c r="E53" i="1" s="1"/>
  <c r="D54" i="1"/>
  <c r="E54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B6" i="1"/>
  <c r="B7" i="1"/>
  <c r="B8" i="1"/>
  <c r="B9" i="1"/>
  <c r="B5" i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A7" i="1" l="1"/>
  <c r="A8" i="1" s="1"/>
  <c r="A9" i="1" s="1"/>
  <c r="A6" i="1"/>
  <c r="D6" i="1"/>
  <c r="E6" i="1" s="1"/>
  <c r="D7" i="1"/>
  <c r="E7" i="1" s="1"/>
  <c r="D8" i="1"/>
  <c r="E8" i="1" s="1"/>
  <c r="D9" i="1"/>
  <c r="E9" i="1" s="1"/>
  <c r="D5" i="1"/>
  <c r="E5" i="1" s="1"/>
</calcChain>
</file>

<file path=xl/sharedStrings.xml><?xml version="1.0" encoding="utf-8"?>
<sst xmlns="http://schemas.openxmlformats.org/spreadsheetml/2006/main" count="6" uniqueCount="6">
  <si>
    <t>Random decimal</t>
  </si>
  <si>
    <t>x</t>
  </si>
  <si>
    <t>Simulated value</t>
  </si>
  <si>
    <t>n</t>
  </si>
  <si>
    <t>π</t>
  </si>
  <si>
    <t>Cumulative probability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</si>
</sst>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5" xfId="0" applyFill="1" applyBorder="1"/>
    <xf numFmtId="0" fontId="1" fillId="6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7" borderId="4" xfId="0" applyFont="1" applyFill="1" applyBorder="1"/>
    <xf numFmtId="0" fontId="3" fillId="7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zoomScaleNormal="100" workbookViewId="0">
      <selection activeCell="H12" sqref="H12"/>
    </sheetView>
  </sheetViews>
  <sheetFormatPr defaultRowHeight="12.75" x14ac:dyDescent="0.2"/>
  <cols>
    <col min="1" max="1" width="4.28515625" customWidth="1"/>
    <col min="2" max="2" width="11.7109375" customWidth="1"/>
    <col min="3" max="3" width="4.42578125" customWidth="1"/>
    <col min="4" max="4" width="9.42578125" customWidth="1"/>
    <col min="5" max="5" width="10.5703125" customWidth="1"/>
  </cols>
  <sheetData>
    <row r="1" spans="1:5" ht="15" customHeight="1" x14ac:dyDescent="0.2">
      <c r="A1" s="16" t="s">
        <v>3</v>
      </c>
      <c r="B1" s="14">
        <v>4</v>
      </c>
    </row>
    <row r="2" spans="1:5" ht="15.75" customHeight="1" x14ac:dyDescent="0.2">
      <c r="A2" s="17" t="s">
        <v>4</v>
      </c>
      <c r="B2" s="15">
        <v>0.15</v>
      </c>
    </row>
    <row r="3" spans="1:5" ht="13.5" customHeight="1" thickBot="1" x14ac:dyDescent="0.25">
      <c r="A3" s="1"/>
    </row>
    <row r="4" spans="1:5" ht="31.5" customHeight="1" x14ac:dyDescent="0.2">
      <c r="A4" s="3" t="s">
        <v>1</v>
      </c>
      <c r="B4" s="4" t="s">
        <v>5</v>
      </c>
      <c r="C4" s="2"/>
      <c r="D4" s="5" t="s">
        <v>0</v>
      </c>
      <c r="E4" s="8" t="s">
        <v>2</v>
      </c>
    </row>
    <row r="5" spans="1:5" x14ac:dyDescent="0.2">
      <c r="A5" s="10">
        <v>0</v>
      </c>
      <c r="B5" s="18">
        <f>BINOMDIST(A5,B$1,B$2,TRUE)</f>
        <v>0.52200625000000012</v>
      </c>
      <c r="D5" s="6">
        <f ca="1">RAND()</f>
        <v>0.59322955818395939</v>
      </c>
      <c r="E5" s="9">
        <f ca="1">IF(D5&lt;B$5,A$5,IF(D5&lt;B$6,A$6,IF(D5&lt;B$7,A$7,IF(D5&lt;B$8,A$8,A$9))))</f>
        <v>1</v>
      </c>
    </row>
    <row r="6" spans="1:5" x14ac:dyDescent="0.2">
      <c r="A6" s="10">
        <f>A5+1</f>
        <v>1</v>
      </c>
      <c r="B6" s="18">
        <f t="shared" ref="B6:B9" si="0">BINOMDIST(A6,B$1,B$2,TRUE)</f>
        <v>0.89048125</v>
      </c>
      <c r="D6" s="6">
        <f t="shared" ref="D6:D54" ca="1" si="1">RAND()</f>
        <v>0.96017142162368641</v>
      </c>
      <c r="E6" s="9">
        <f t="shared" ref="E6:E54" ca="1" si="2">IF(D6&lt;B$5,A$5,IF(D6&lt;B$6,A$6,IF(D6&lt;B$7,A$7,IF(D6&lt;B$8,A$8,A$9))))</f>
        <v>2</v>
      </c>
    </row>
    <row r="7" spans="1:5" x14ac:dyDescent="0.2">
      <c r="A7" s="10">
        <f t="shared" ref="A7:A15" si="3">A6+1</f>
        <v>2</v>
      </c>
      <c r="B7" s="18">
        <f t="shared" si="0"/>
        <v>0.98801874999999995</v>
      </c>
      <c r="D7" s="6">
        <f t="shared" ca="1" si="1"/>
        <v>0.47714376316394669</v>
      </c>
      <c r="E7" s="9">
        <f t="shared" ca="1" si="2"/>
        <v>0</v>
      </c>
    </row>
    <row r="8" spans="1:5" x14ac:dyDescent="0.2">
      <c r="A8" s="10">
        <f t="shared" si="3"/>
        <v>3</v>
      </c>
      <c r="B8" s="18">
        <f t="shared" si="0"/>
        <v>0.99949375000000007</v>
      </c>
      <c r="D8" s="6">
        <f t="shared" ca="1" si="1"/>
        <v>0.24972138335852101</v>
      </c>
      <c r="E8" s="9">
        <f t="shared" ca="1" si="2"/>
        <v>0</v>
      </c>
    </row>
    <row r="9" spans="1:5" x14ac:dyDescent="0.2">
      <c r="A9" s="13">
        <f t="shared" si="3"/>
        <v>4</v>
      </c>
      <c r="B9" s="19">
        <f t="shared" si="0"/>
        <v>1</v>
      </c>
      <c r="D9" s="6">
        <f t="shared" ca="1" si="1"/>
        <v>0.33075944397850954</v>
      </c>
      <c r="E9" s="9">
        <f t="shared" ca="1" si="2"/>
        <v>0</v>
      </c>
    </row>
    <row r="10" spans="1:5" x14ac:dyDescent="0.2">
      <c r="A10" s="12"/>
      <c r="B10" s="11"/>
      <c r="D10" s="6">
        <f t="shared" ca="1" si="1"/>
        <v>0.69291785630364555</v>
      </c>
      <c r="E10" s="9">
        <f t="shared" ca="1" si="2"/>
        <v>1</v>
      </c>
    </row>
    <row r="11" spans="1:5" x14ac:dyDescent="0.2">
      <c r="A11" s="12"/>
      <c r="B11" s="11"/>
      <c r="D11" s="6">
        <f t="shared" ca="1" si="1"/>
        <v>0.66105728126135932</v>
      </c>
      <c r="E11" s="9">
        <f t="shared" ca="1" si="2"/>
        <v>1</v>
      </c>
    </row>
    <row r="12" spans="1:5" x14ac:dyDescent="0.2">
      <c r="A12" s="12"/>
      <c r="B12" s="11"/>
      <c r="D12" s="6">
        <f t="shared" ca="1" si="1"/>
        <v>0.92085821946508828</v>
      </c>
      <c r="E12" s="9">
        <f t="shared" ca="1" si="2"/>
        <v>2</v>
      </c>
    </row>
    <row r="13" spans="1:5" x14ac:dyDescent="0.2">
      <c r="A13" s="12"/>
      <c r="B13" s="11"/>
      <c r="D13" s="6">
        <f t="shared" ca="1" si="1"/>
        <v>0.20083885466436247</v>
      </c>
      <c r="E13" s="9">
        <f t="shared" ca="1" si="2"/>
        <v>0</v>
      </c>
    </row>
    <row r="14" spans="1:5" x14ac:dyDescent="0.2">
      <c r="A14" s="12"/>
      <c r="B14" s="11"/>
      <c r="D14" s="6">
        <f t="shared" ca="1" si="1"/>
        <v>0.70936242030980656</v>
      </c>
      <c r="E14" s="9">
        <f t="shared" ca="1" si="2"/>
        <v>1</v>
      </c>
    </row>
    <row r="15" spans="1:5" x14ac:dyDescent="0.2">
      <c r="A15" s="12"/>
      <c r="B15" s="11"/>
      <c r="D15" s="6">
        <f t="shared" ca="1" si="1"/>
        <v>0.36868750207544287</v>
      </c>
      <c r="E15" s="9">
        <f t="shared" ca="1" si="2"/>
        <v>0</v>
      </c>
    </row>
    <row r="16" spans="1:5" x14ac:dyDescent="0.2">
      <c r="D16" s="6">
        <f t="shared" ca="1" si="1"/>
        <v>0.77900057915555287</v>
      </c>
      <c r="E16" s="9">
        <f t="shared" ca="1" si="2"/>
        <v>1</v>
      </c>
    </row>
    <row r="17" spans="4:5" x14ac:dyDescent="0.2">
      <c r="D17" s="6">
        <f t="shared" ca="1" si="1"/>
        <v>0.81144685609758416</v>
      </c>
      <c r="E17" s="9">
        <f t="shared" ca="1" si="2"/>
        <v>1</v>
      </c>
    </row>
    <row r="18" spans="4:5" x14ac:dyDescent="0.2">
      <c r="D18" s="6">
        <f t="shared" ca="1" si="1"/>
        <v>0.56010428300796433</v>
      </c>
      <c r="E18" s="9">
        <f t="shared" ca="1" si="2"/>
        <v>1</v>
      </c>
    </row>
    <row r="19" spans="4:5" x14ac:dyDescent="0.2">
      <c r="D19" s="6">
        <f t="shared" ca="1" si="1"/>
        <v>0.42440646125399262</v>
      </c>
      <c r="E19" s="9">
        <f t="shared" ca="1" si="2"/>
        <v>0</v>
      </c>
    </row>
    <row r="20" spans="4:5" x14ac:dyDescent="0.2">
      <c r="D20" s="6">
        <f t="shared" ca="1" si="1"/>
        <v>0.92752855288490399</v>
      </c>
      <c r="E20" s="9">
        <f t="shared" ca="1" si="2"/>
        <v>2</v>
      </c>
    </row>
    <row r="21" spans="4:5" x14ac:dyDescent="0.2">
      <c r="D21" s="6">
        <f t="shared" ca="1" si="1"/>
        <v>0.64717758100249267</v>
      </c>
      <c r="E21" s="9">
        <f t="shared" ca="1" si="2"/>
        <v>1</v>
      </c>
    </row>
    <row r="22" spans="4:5" x14ac:dyDescent="0.2">
      <c r="D22" s="6">
        <f t="shared" ca="1" si="1"/>
        <v>0.21106532635534769</v>
      </c>
      <c r="E22" s="9">
        <f t="shared" ca="1" si="2"/>
        <v>0</v>
      </c>
    </row>
    <row r="23" spans="4:5" x14ac:dyDescent="0.2">
      <c r="D23" s="6">
        <f t="shared" ca="1" si="1"/>
        <v>0.4683408925716912</v>
      </c>
      <c r="E23" s="9">
        <f t="shared" ca="1" si="2"/>
        <v>0</v>
      </c>
    </row>
    <row r="24" spans="4:5" x14ac:dyDescent="0.2">
      <c r="D24" s="6">
        <f t="shared" ca="1" si="1"/>
        <v>0.28893701195040322</v>
      </c>
      <c r="E24" s="9">
        <f t="shared" ca="1" si="2"/>
        <v>0</v>
      </c>
    </row>
    <row r="25" spans="4:5" x14ac:dyDescent="0.2">
      <c r="D25" s="6">
        <f t="shared" ca="1" si="1"/>
        <v>0.83122448261326076</v>
      </c>
      <c r="E25" s="9">
        <f t="shared" ca="1" si="2"/>
        <v>1</v>
      </c>
    </row>
    <row r="26" spans="4:5" x14ac:dyDescent="0.2">
      <c r="D26" s="6">
        <f t="shared" ca="1" si="1"/>
        <v>0.55392817043234588</v>
      </c>
      <c r="E26" s="9">
        <f t="shared" ca="1" si="2"/>
        <v>1</v>
      </c>
    </row>
    <row r="27" spans="4:5" x14ac:dyDescent="0.2">
      <c r="D27" s="6">
        <f t="shared" ca="1" si="1"/>
        <v>0.59603750634816899</v>
      </c>
      <c r="E27" s="9">
        <f t="shared" ca="1" si="2"/>
        <v>1</v>
      </c>
    </row>
    <row r="28" spans="4:5" ht="13.5" thickBot="1" x14ac:dyDescent="0.25">
      <c r="D28" s="7">
        <f t="shared" ca="1" si="1"/>
        <v>0.1637686784409057</v>
      </c>
      <c r="E28" s="9">
        <f t="shared" ca="1" si="2"/>
        <v>0</v>
      </c>
    </row>
    <row r="29" spans="4:5" ht="13.5" thickBot="1" x14ac:dyDescent="0.25">
      <c r="D29" s="7">
        <f t="shared" ca="1" si="1"/>
        <v>0.11609794207674706</v>
      </c>
      <c r="E29" s="9">
        <f t="shared" ca="1" si="2"/>
        <v>0</v>
      </c>
    </row>
    <row r="30" spans="4:5" ht="13.5" thickBot="1" x14ac:dyDescent="0.25">
      <c r="D30" s="7">
        <f t="shared" ca="1" si="1"/>
        <v>0.2930022147025394</v>
      </c>
      <c r="E30" s="9">
        <f t="shared" ca="1" si="2"/>
        <v>0</v>
      </c>
    </row>
    <row r="31" spans="4:5" ht="13.5" thickBot="1" x14ac:dyDescent="0.25">
      <c r="D31" s="7">
        <f t="shared" ca="1" si="1"/>
        <v>3.5479615976712342E-2</v>
      </c>
      <c r="E31" s="9">
        <f t="shared" ca="1" si="2"/>
        <v>0</v>
      </c>
    </row>
    <row r="32" spans="4:5" ht="13.5" thickBot="1" x14ac:dyDescent="0.25">
      <c r="D32" s="7">
        <f t="shared" ca="1" si="1"/>
        <v>0.74345189559853198</v>
      </c>
      <c r="E32" s="9">
        <f t="shared" ca="1" si="2"/>
        <v>1</v>
      </c>
    </row>
    <row r="33" spans="4:5" ht="13.5" thickBot="1" x14ac:dyDescent="0.25">
      <c r="D33" s="7">
        <f t="shared" ca="1" si="1"/>
        <v>0.11122894985480425</v>
      </c>
      <c r="E33" s="9">
        <f t="shared" ca="1" si="2"/>
        <v>0</v>
      </c>
    </row>
    <row r="34" spans="4:5" ht="13.5" thickBot="1" x14ac:dyDescent="0.25">
      <c r="D34" s="7">
        <f t="shared" ca="1" si="1"/>
        <v>0.54951666169729652</v>
      </c>
      <c r="E34" s="9">
        <f t="shared" ca="1" si="2"/>
        <v>1</v>
      </c>
    </row>
    <row r="35" spans="4:5" ht="13.5" thickBot="1" x14ac:dyDescent="0.25">
      <c r="D35" s="7">
        <f t="shared" ca="1" si="1"/>
        <v>0.39480930069555031</v>
      </c>
      <c r="E35" s="9">
        <f t="shared" ca="1" si="2"/>
        <v>0</v>
      </c>
    </row>
    <row r="36" spans="4:5" ht="13.5" thickBot="1" x14ac:dyDescent="0.25">
      <c r="D36" s="7">
        <f t="shared" ca="1" si="1"/>
        <v>0.94818549922993356</v>
      </c>
      <c r="E36" s="9">
        <f t="shared" ca="1" si="2"/>
        <v>2</v>
      </c>
    </row>
    <row r="37" spans="4:5" ht="13.5" thickBot="1" x14ac:dyDescent="0.25">
      <c r="D37" s="7">
        <f t="shared" ca="1" si="1"/>
        <v>0.2424128071116145</v>
      </c>
      <c r="E37" s="9">
        <f t="shared" ca="1" si="2"/>
        <v>0</v>
      </c>
    </row>
    <row r="38" spans="4:5" ht="13.5" thickBot="1" x14ac:dyDescent="0.25">
      <c r="D38" s="7">
        <f t="shared" ca="1" si="1"/>
        <v>0.75807417548122458</v>
      </c>
      <c r="E38" s="9">
        <f t="shared" ca="1" si="2"/>
        <v>1</v>
      </c>
    </row>
    <row r="39" spans="4:5" ht="13.5" thickBot="1" x14ac:dyDescent="0.25">
      <c r="D39" s="7">
        <f t="shared" ca="1" si="1"/>
        <v>0.68682681983376304</v>
      </c>
      <c r="E39" s="9">
        <f t="shared" ca="1" si="2"/>
        <v>1</v>
      </c>
    </row>
    <row r="40" spans="4:5" ht="13.5" thickBot="1" x14ac:dyDescent="0.25">
      <c r="D40" s="7">
        <f t="shared" ca="1" si="1"/>
        <v>0.92880743704484803</v>
      </c>
      <c r="E40" s="9">
        <f t="shared" ca="1" si="2"/>
        <v>2</v>
      </c>
    </row>
    <row r="41" spans="4:5" ht="13.5" thickBot="1" x14ac:dyDescent="0.25">
      <c r="D41" s="7">
        <f t="shared" ca="1" si="1"/>
        <v>0.79487151793105781</v>
      </c>
      <c r="E41" s="9">
        <f t="shared" ca="1" si="2"/>
        <v>1</v>
      </c>
    </row>
    <row r="42" spans="4:5" ht="13.5" thickBot="1" x14ac:dyDescent="0.25">
      <c r="D42" s="7">
        <f t="shared" ca="1" si="1"/>
        <v>0.39150770927180423</v>
      </c>
      <c r="E42" s="9">
        <f t="shared" ca="1" si="2"/>
        <v>0</v>
      </c>
    </row>
    <row r="43" spans="4:5" ht="13.5" thickBot="1" x14ac:dyDescent="0.25">
      <c r="D43" s="7">
        <f t="shared" ca="1" si="1"/>
        <v>0.39306585062257993</v>
      </c>
      <c r="E43" s="9">
        <f t="shared" ca="1" si="2"/>
        <v>0</v>
      </c>
    </row>
    <row r="44" spans="4:5" ht="13.5" thickBot="1" x14ac:dyDescent="0.25">
      <c r="D44" s="7">
        <f t="shared" ca="1" si="1"/>
        <v>0.68708031304492212</v>
      </c>
      <c r="E44" s="9">
        <f t="shared" ca="1" si="2"/>
        <v>1</v>
      </c>
    </row>
    <row r="45" spans="4:5" ht="13.5" thickBot="1" x14ac:dyDescent="0.25">
      <c r="D45" s="7">
        <f t="shared" ca="1" si="1"/>
        <v>0.29701695589722543</v>
      </c>
      <c r="E45" s="9">
        <f t="shared" ca="1" si="2"/>
        <v>0</v>
      </c>
    </row>
    <row r="46" spans="4:5" ht="13.5" thickBot="1" x14ac:dyDescent="0.25">
      <c r="D46" s="7">
        <f t="shared" ca="1" si="1"/>
        <v>0.49659595928427569</v>
      </c>
      <c r="E46" s="9">
        <f t="shared" ca="1" si="2"/>
        <v>0</v>
      </c>
    </row>
    <row r="47" spans="4:5" ht="13.5" thickBot="1" x14ac:dyDescent="0.25">
      <c r="D47" s="7">
        <f t="shared" ca="1" si="1"/>
        <v>0.54453999152657706</v>
      </c>
      <c r="E47" s="9">
        <f t="shared" ca="1" si="2"/>
        <v>1</v>
      </c>
    </row>
    <row r="48" spans="4:5" ht="13.5" thickBot="1" x14ac:dyDescent="0.25">
      <c r="D48" s="7">
        <f t="shared" ca="1" si="1"/>
        <v>0.5908008569908233</v>
      </c>
      <c r="E48" s="9">
        <f t="shared" ca="1" si="2"/>
        <v>1</v>
      </c>
    </row>
    <row r="49" spans="4:5" ht="13.5" thickBot="1" x14ac:dyDescent="0.25">
      <c r="D49" s="7">
        <f t="shared" ca="1" si="1"/>
        <v>0.58994104536654601</v>
      </c>
      <c r="E49" s="9">
        <f t="shared" ca="1" si="2"/>
        <v>1</v>
      </c>
    </row>
    <row r="50" spans="4:5" ht="13.5" thickBot="1" x14ac:dyDescent="0.25">
      <c r="D50" s="7">
        <f t="shared" ca="1" si="1"/>
        <v>0.13699847658903463</v>
      </c>
      <c r="E50" s="9">
        <f t="shared" ca="1" si="2"/>
        <v>0</v>
      </c>
    </row>
    <row r="51" spans="4:5" ht="13.5" thickBot="1" x14ac:dyDescent="0.25">
      <c r="D51" s="7">
        <f t="shared" ca="1" si="1"/>
        <v>0.82366367441947907</v>
      </c>
      <c r="E51" s="9">
        <f t="shared" ca="1" si="2"/>
        <v>1</v>
      </c>
    </row>
    <row r="52" spans="4:5" ht="13.5" thickBot="1" x14ac:dyDescent="0.25">
      <c r="D52" s="7">
        <f t="shared" ca="1" si="1"/>
        <v>0.83057428917922815</v>
      </c>
      <c r="E52" s="9">
        <f t="shared" ca="1" si="2"/>
        <v>1</v>
      </c>
    </row>
    <row r="53" spans="4:5" ht="13.5" thickBot="1" x14ac:dyDescent="0.25">
      <c r="D53" s="7">
        <f t="shared" ca="1" si="1"/>
        <v>0.26851751889842235</v>
      </c>
      <c r="E53" s="9">
        <f t="shared" ca="1" si="2"/>
        <v>0</v>
      </c>
    </row>
    <row r="54" spans="4:5" ht="13.5" thickBot="1" x14ac:dyDescent="0.25">
      <c r="D54" s="7">
        <f t="shared" ca="1" si="1"/>
        <v>0.53691072126527817</v>
      </c>
      <c r="E54" s="9">
        <f t="shared" ca="1" si="2"/>
        <v>1</v>
      </c>
    </row>
  </sheetData>
  <pageMargins left="0.7" right="0.7" top="0.75" bottom="0.75" header="0.3" footer="0.3"/>
  <pageSetup paperSize="9" orientation="portrait" r:id="rId1"/>
  <headerFooter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Pearson Australia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David</dc:creator>
  <cp:lastModifiedBy>Barton, David</cp:lastModifiedBy>
  <cp:lastPrinted>2012-06-12T01:53:09Z</cp:lastPrinted>
  <dcterms:created xsi:type="dcterms:W3CDTF">2012-05-04T01:33:43Z</dcterms:created>
  <dcterms:modified xsi:type="dcterms:W3CDTF">2012-06-12T01:53:19Z</dcterms:modified>
</cp:coreProperties>
</file>