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780" windowHeight="12465"/>
  </bookViews>
  <sheets>
    <sheet name="Sheet1" sheetId="1" r:id="rId1"/>
  </sheets>
  <calcPr calcId="114210"/>
</workbook>
</file>

<file path=xl/sharedStrings.xml><?xml version="1.0" encoding="utf-8"?>
<sst xmlns="http://schemas.openxmlformats.org/spreadsheetml/2006/main" count="4" uniqueCount="4">
  <si>
    <t>Mwatts</t>
  </si>
  <si>
    <t>Construction cost</t>
  </si>
  <si>
    <t>Generation capacity</t>
  </si>
  <si>
    <t>($ millions)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</si>
</sst>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 applyBorder="1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N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Light-Water</a:t>
            </a:r>
            <a:r>
              <a:rPr lang="en-US" sz="1400" baseline="0"/>
              <a:t> Nuclear Reactors</a:t>
            </a:r>
            <a:endParaRPr lang="en-US" sz="1400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Sheet1!$B$1:$B$2</c:f>
              <c:strCache>
                <c:ptCount val="1"/>
                <c:pt idx="0">
                  <c:v>Construction cost ($ millions)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</c:spPr>
          </c:marker>
          <c:trendline>
            <c:trendlineType val="linear"/>
            <c:dispRSqr val="0"/>
            <c:dispEq val="0"/>
          </c:trendline>
          <c:trendline>
            <c:spPr>
              <a:ln w="15875">
                <a:solidFill>
                  <a:srgbClr val="FF0000"/>
                </a:solidFill>
              </a:ln>
            </c:spPr>
            <c:trendlineType val="linear"/>
            <c:dispRSqr val="0"/>
            <c:dispEq val="1"/>
            <c:trendlineLbl>
              <c:layout>
                <c:manualLayout>
                  <c:x val="-0.41847072995560086"/>
                  <c:y val="-0.12551401413659571"/>
                </c:manualLayout>
              </c:layout>
              <c:tx>
                <c:rich>
                  <a:bodyPr/>
                  <a:lstStyle/>
                  <a:p>
                    <a:pPr>
                      <a:defRPr sz="1100">
                        <a:latin typeface="Arial" pitchFamily="34" charset="0"/>
                        <a:cs typeface="Arial" pitchFamily="34" charset="0"/>
                      </a:defRPr>
                    </a:pPr>
                    <a:r>
                      <a:rPr lang="en-US" sz="1100" i="1" baseline="0">
                        <a:latin typeface="Arial" pitchFamily="34" charset="0"/>
                        <a:cs typeface="Arial" pitchFamily="34" charset="0"/>
                      </a:rPr>
                      <a:t>y</a:t>
                    </a:r>
                    <a:r>
                      <a:rPr lang="en-US" sz="1100" baseline="0">
                        <a:latin typeface="Arial" pitchFamily="34" charset="0"/>
                        <a:cs typeface="Arial" pitchFamily="34" charset="0"/>
                      </a:rPr>
                      <a:t> = 0.4238</a:t>
                    </a:r>
                    <a:r>
                      <a:rPr lang="en-US" sz="1100" i="1" baseline="0">
                        <a:latin typeface="Arial" pitchFamily="34" charset="0"/>
                        <a:cs typeface="Arial" pitchFamily="34" charset="0"/>
                      </a:rPr>
                      <a:t>x</a:t>
                    </a:r>
                    <a:r>
                      <a:rPr lang="en-US" sz="1100" baseline="0">
                        <a:latin typeface="Arial" pitchFamily="34" charset="0"/>
                        <a:cs typeface="Arial" pitchFamily="34" charset="0"/>
                      </a:rPr>
                      <a:t> + 111.74</a:t>
                    </a:r>
                    <a:endParaRPr lang="en-US" sz="1100">
                      <a:latin typeface="Arial" pitchFamily="34" charset="0"/>
                      <a:cs typeface="Arial" pitchFamily="34" charset="0"/>
                    </a:endParaRPr>
                  </a:p>
                </c:rich>
              </c:tx>
              <c:numFmt formatCode="General" sourceLinked="0"/>
            </c:trendlineLbl>
          </c:trendline>
          <c:xVal>
            <c:numRef>
              <c:f>Sheet1!$A$3:$A$34</c:f>
              <c:numCache>
                <c:formatCode>General</c:formatCode>
                <c:ptCount val="32"/>
                <c:pt idx="0">
                  <c:v>514</c:v>
                </c:pt>
                <c:pt idx="1">
                  <c:v>687</c:v>
                </c:pt>
                <c:pt idx="2">
                  <c:v>1065</c:v>
                </c:pt>
                <c:pt idx="3">
                  <c:v>1065</c:v>
                </c:pt>
                <c:pt idx="4">
                  <c:v>1065</c:v>
                </c:pt>
                <c:pt idx="5">
                  <c:v>1065</c:v>
                </c:pt>
                <c:pt idx="6">
                  <c:v>822</c:v>
                </c:pt>
                <c:pt idx="7">
                  <c:v>457</c:v>
                </c:pt>
                <c:pt idx="8">
                  <c:v>822</c:v>
                </c:pt>
                <c:pt idx="9">
                  <c:v>792</c:v>
                </c:pt>
                <c:pt idx="10">
                  <c:v>560</c:v>
                </c:pt>
                <c:pt idx="11">
                  <c:v>790</c:v>
                </c:pt>
                <c:pt idx="12">
                  <c:v>530</c:v>
                </c:pt>
                <c:pt idx="13">
                  <c:v>1050</c:v>
                </c:pt>
                <c:pt idx="14">
                  <c:v>850</c:v>
                </c:pt>
                <c:pt idx="15">
                  <c:v>778</c:v>
                </c:pt>
                <c:pt idx="16">
                  <c:v>845</c:v>
                </c:pt>
                <c:pt idx="17">
                  <c:v>530</c:v>
                </c:pt>
                <c:pt idx="18">
                  <c:v>1090</c:v>
                </c:pt>
                <c:pt idx="19">
                  <c:v>1050</c:v>
                </c:pt>
                <c:pt idx="20">
                  <c:v>913</c:v>
                </c:pt>
                <c:pt idx="21">
                  <c:v>886</c:v>
                </c:pt>
                <c:pt idx="22">
                  <c:v>828</c:v>
                </c:pt>
                <c:pt idx="23">
                  <c:v>786</c:v>
                </c:pt>
                <c:pt idx="24">
                  <c:v>821</c:v>
                </c:pt>
                <c:pt idx="25">
                  <c:v>538</c:v>
                </c:pt>
                <c:pt idx="26">
                  <c:v>1130</c:v>
                </c:pt>
                <c:pt idx="27">
                  <c:v>745</c:v>
                </c:pt>
                <c:pt idx="28">
                  <c:v>821</c:v>
                </c:pt>
                <c:pt idx="29">
                  <c:v>886</c:v>
                </c:pt>
                <c:pt idx="30">
                  <c:v>886</c:v>
                </c:pt>
                <c:pt idx="31">
                  <c:v>745</c:v>
                </c:pt>
              </c:numCache>
            </c:numRef>
          </c:xVal>
          <c:yVal>
            <c:numRef>
              <c:f>Sheet1!$B$3:$B$34</c:f>
              <c:numCache>
                <c:formatCode>General</c:formatCode>
                <c:ptCount val="32"/>
                <c:pt idx="0">
                  <c:v>345.39</c:v>
                </c:pt>
                <c:pt idx="1">
                  <c:v>460.05</c:v>
                </c:pt>
                <c:pt idx="2">
                  <c:v>452.99</c:v>
                </c:pt>
                <c:pt idx="3">
                  <c:v>443.22</c:v>
                </c:pt>
                <c:pt idx="4">
                  <c:v>652.32000000000005</c:v>
                </c:pt>
                <c:pt idx="5">
                  <c:v>642.23</c:v>
                </c:pt>
                <c:pt idx="6">
                  <c:v>272.37</c:v>
                </c:pt>
                <c:pt idx="7">
                  <c:v>317.20999999999998</c:v>
                </c:pt>
                <c:pt idx="8">
                  <c:v>457.12</c:v>
                </c:pt>
                <c:pt idx="9">
                  <c:v>690.19</c:v>
                </c:pt>
                <c:pt idx="10">
                  <c:v>350.63</c:v>
                </c:pt>
                <c:pt idx="11">
                  <c:v>402.59</c:v>
                </c:pt>
                <c:pt idx="12">
                  <c:v>412.18</c:v>
                </c:pt>
                <c:pt idx="13">
                  <c:v>495.58</c:v>
                </c:pt>
                <c:pt idx="14">
                  <c:v>394.36</c:v>
                </c:pt>
                <c:pt idx="15">
                  <c:v>423.32</c:v>
                </c:pt>
                <c:pt idx="16">
                  <c:v>712.27</c:v>
                </c:pt>
                <c:pt idx="17">
                  <c:v>289.66000000000003</c:v>
                </c:pt>
                <c:pt idx="18">
                  <c:v>881.24</c:v>
                </c:pt>
                <c:pt idx="19">
                  <c:v>490.88</c:v>
                </c:pt>
                <c:pt idx="20">
                  <c:v>567.79</c:v>
                </c:pt>
                <c:pt idx="21">
                  <c:v>270.70999999999998</c:v>
                </c:pt>
                <c:pt idx="22">
                  <c:v>665.99</c:v>
                </c:pt>
                <c:pt idx="23">
                  <c:v>621.45000000000005</c:v>
                </c:pt>
                <c:pt idx="24">
                  <c:v>608.79999999999995</c:v>
                </c:pt>
                <c:pt idx="25">
                  <c:v>473.64</c:v>
                </c:pt>
                <c:pt idx="26">
                  <c:v>697.14</c:v>
                </c:pt>
                <c:pt idx="27">
                  <c:v>207.51</c:v>
                </c:pt>
                <c:pt idx="28">
                  <c:v>288.48</c:v>
                </c:pt>
                <c:pt idx="29">
                  <c:v>284.88</c:v>
                </c:pt>
                <c:pt idx="30">
                  <c:v>280.36</c:v>
                </c:pt>
                <c:pt idx="31">
                  <c:v>217.38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400960"/>
        <c:axId val="169554688"/>
      </c:scatterChart>
      <c:valAx>
        <c:axId val="169400960"/>
        <c:scaling>
          <c:orientation val="minMax"/>
          <c:min val="4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Arial" pitchFamily="34" charset="0"/>
                    <a:cs typeface="Arial" pitchFamily="34" charset="0"/>
                  </a:rPr>
                  <a:t>Capacity</a:t>
                </a:r>
                <a:r>
                  <a:rPr lang="en-US"/>
                  <a:t> (Megawatts)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69554688"/>
        <c:crosses val="autoZero"/>
        <c:crossBetween val="midCat"/>
      </c:valAx>
      <c:valAx>
        <c:axId val="169554688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r>
                  <a:rPr lang="en-US">
                    <a:latin typeface="Arial" pitchFamily="34" charset="0"/>
                    <a:cs typeface="Arial" pitchFamily="34" charset="0"/>
                  </a:rPr>
                  <a:t>Cost (millions of dollars)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69400960"/>
        <c:crosses val="autoZero"/>
        <c:crossBetween val="midCat"/>
      </c:valAx>
    </c:plotArea>
    <c:plotVisOnly val="1"/>
    <c:dispBlanksAs val="gap"/>
    <c:showDLblsOverMax val="0"/>
  </c:chart>
  <c:spPr>
    <a:solidFill>
      <a:schemeClr val="bg2">
        <a:lumMod val="90000"/>
      </a:schemeClr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195262</xdr:colOff>
      <xdr:row>0</xdr:row>
      <xdr:rowOff>276225</xdr:rowOff>
    </xdr:from>
    <xdr:to>
      <xdr:col>9</xdr:col>
      <xdr:colOff>295276</xdr:colOff>
      <xdr:row>18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zoomScaleNormal="100" workbookViewId="0">
      <selection activeCell="L23" sqref="L23"/>
    </sheetView>
  </sheetViews>
  <sheetFormatPr defaultRowHeight="12.75"/>
  <cols>
    <col min="1" max="1" width="11.140625" customWidth="1"/>
    <col min="2" max="2" width="12.5703125" customWidth="1"/>
    <col min="3" max="3" width="11.42578125" customWidth="1"/>
    <col min="4" max="4" width="12.5703125" customWidth="1"/>
    <col min="5" max="5" width="11.140625" customWidth="1"/>
    <col min="6" max="6" width="10.42578125" customWidth="1"/>
    <col min="7" max="7" width="11.5703125" customWidth="1"/>
  </cols>
  <sheetData>
    <row r="1" spans="1:7" ht="25.5" customHeight="1">
      <c r="A1" s="5" t="s">
        <v>2</v>
      </c>
      <c r="B1" s="4" t="s">
        <v>1</v>
      </c>
      <c r="D1" s="2"/>
      <c r="E1" s="2"/>
      <c r="F1" s="2"/>
      <c r="G1" s="2"/>
    </row>
    <row r="2" spans="1:7">
      <c r="A2" s="7" t="s">
        <v>0</v>
      </c>
      <c r="B2" s="6" t="s">
        <v>3</v>
      </c>
      <c r="D2" s="3"/>
      <c r="E2" s="3"/>
      <c r="F2" s="3"/>
      <c r="G2" s="3"/>
    </row>
    <row r="3" spans="1:7">
      <c r="A3" s="9">
        <v>514</v>
      </c>
      <c r="B3" s="8">
        <v>345.39</v>
      </c>
    </row>
    <row r="4" spans="1:7">
      <c r="A4" s="9">
        <v>687</v>
      </c>
      <c r="B4" s="8">
        <v>460.05</v>
      </c>
    </row>
    <row r="5" spans="1:7">
      <c r="A5" s="9">
        <v>1065</v>
      </c>
      <c r="B5" s="8">
        <v>452.99</v>
      </c>
    </row>
    <row r="6" spans="1:7">
      <c r="A6" s="9">
        <v>1065</v>
      </c>
      <c r="B6" s="8">
        <v>443.22</v>
      </c>
    </row>
    <row r="7" spans="1:7">
      <c r="A7" s="9">
        <v>1065</v>
      </c>
      <c r="B7" s="8">
        <v>652.32000000000005</v>
      </c>
    </row>
    <row r="8" spans="1:7">
      <c r="A8" s="9">
        <v>1065</v>
      </c>
      <c r="B8" s="8">
        <v>642.23</v>
      </c>
    </row>
    <row r="9" spans="1:7">
      <c r="A9" s="9">
        <v>822</v>
      </c>
      <c r="B9" s="8">
        <v>272.37</v>
      </c>
    </row>
    <row r="10" spans="1:7">
      <c r="A10" s="9">
        <v>457</v>
      </c>
      <c r="B10" s="8">
        <v>317.20999999999998</v>
      </c>
    </row>
    <row r="11" spans="1:7">
      <c r="A11" s="9">
        <v>822</v>
      </c>
      <c r="B11" s="8">
        <v>457.12</v>
      </c>
    </row>
    <row r="12" spans="1:7">
      <c r="A12" s="9">
        <v>792</v>
      </c>
      <c r="B12" s="8">
        <v>690.19</v>
      </c>
    </row>
    <row r="13" spans="1:7">
      <c r="A13" s="9">
        <v>560</v>
      </c>
      <c r="B13" s="8">
        <v>350.63</v>
      </c>
    </row>
    <row r="14" spans="1:7">
      <c r="A14" s="9">
        <v>790</v>
      </c>
      <c r="B14" s="8">
        <v>402.59</v>
      </c>
      <c r="D14" s="1"/>
    </row>
    <row r="15" spans="1:7">
      <c r="A15" s="9">
        <v>530</v>
      </c>
      <c r="B15" s="8">
        <v>412.18</v>
      </c>
      <c r="D15" s="1"/>
    </row>
    <row r="16" spans="1:7">
      <c r="A16" s="9">
        <v>1050</v>
      </c>
      <c r="B16" s="8">
        <v>495.58</v>
      </c>
      <c r="D16" s="1"/>
    </row>
    <row r="17" spans="1:5">
      <c r="A17" s="9">
        <v>850</v>
      </c>
      <c r="B17" s="8">
        <v>394.36</v>
      </c>
      <c r="D17" s="1"/>
      <c r="E17" s="1"/>
    </row>
    <row r="18" spans="1:5">
      <c r="A18" s="9">
        <v>778</v>
      </c>
      <c r="B18" s="8">
        <v>423.32</v>
      </c>
      <c r="D18" s="1"/>
    </row>
    <row r="19" spans="1:5">
      <c r="A19" s="9">
        <v>845</v>
      </c>
      <c r="B19" s="8">
        <v>712.27</v>
      </c>
      <c r="D19" s="1"/>
    </row>
    <row r="20" spans="1:5">
      <c r="A20" s="9">
        <v>530</v>
      </c>
      <c r="B20" s="8">
        <v>289.66000000000003</v>
      </c>
      <c r="D20" s="1"/>
    </row>
    <row r="21" spans="1:5">
      <c r="A21" s="9">
        <v>1090</v>
      </c>
      <c r="B21" s="8">
        <v>881.24</v>
      </c>
      <c r="D21" s="1"/>
    </row>
    <row r="22" spans="1:5">
      <c r="A22" s="9">
        <v>1050</v>
      </c>
      <c r="B22" s="8">
        <v>490.88</v>
      </c>
      <c r="D22" s="1"/>
    </row>
    <row r="23" spans="1:5">
      <c r="A23" s="9">
        <v>913</v>
      </c>
      <c r="B23" s="8">
        <v>567.79</v>
      </c>
      <c r="D23" s="1"/>
    </row>
    <row r="24" spans="1:5">
      <c r="A24" s="9">
        <v>886</v>
      </c>
      <c r="B24" s="8">
        <v>270.70999999999998</v>
      </c>
      <c r="D24" s="1"/>
    </row>
    <row r="25" spans="1:5">
      <c r="A25" s="9">
        <v>828</v>
      </c>
      <c r="B25" s="8">
        <v>665.99</v>
      </c>
      <c r="D25" s="1"/>
    </row>
    <row r="26" spans="1:5">
      <c r="A26" s="9">
        <v>786</v>
      </c>
      <c r="B26" s="8">
        <v>621.45000000000005</v>
      </c>
      <c r="D26" s="1"/>
    </row>
    <row r="27" spans="1:5">
      <c r="A27" s="9">
        <v>821</v>
      </c>
      <c r="B27" s="8">
        <v>608.79999999999995</v>
      </c>
      <c r="D27" s="1"/>
    </row>
    <row r="28" spans="1:5">
      <c r="A28" s="9">
        <v>538</v>
      </c>
      <c r="B28" s="8">
        <v>473.64</v>
      </c>
      <c r="D28" s="1"/>
    </row>
    <row r="29" spans="1:5">
      <c r="A29" s="9">
        <v>1130</v>
      </c>
      <c r="B29" s="8">
        <v>697.14</v>
      </c>
      <c r="D29" s="1"/>
    </row>
    <row r="30" spans="1:5">
      <c r="A30" s="9">
        <v>745</v>
      </c>
      <c r="B30" s="8">
        <v>207.51</v>
      </c>
      <c r="D30" s="1"/>
    </row>
    <row r="31" spans="1:5">
      <c r="A31" s="9">
        <v>821</v>
      </c>
      <c r="B31" s="8">
        <v>288.48</v>
      </c>
      <c r="D31" s="1"/>
    </row>
    <row r="32" spans="1:5">
      <c r="A32" s="9">
        <v>886</v>
      </c>
      <c r="B32" s="8">
        <v>284.88</v>
      </c>
      <c r="D32" s="1"/>
    </row>
    <row r="33" spans="1:4">
      <c r="A33" s="9">
        <v>886</v>
      </c>
      <c r="B33" s="8">
        <v>280.36</v>
      </c>
      <c r="D33" s="1"/>
    </row>
    <row r="34" spans="1:4">
      <c r="A34" s="9">
        <v>745</v>
      </c>
      <c r="B34" s="8">
        <v>217.38</v>
      </c>
      <c r="D34" s="1"/>
    </row>
    <row r="35" spans="1:4">
      <c r="B35" s="1"/>
      <c r="C35" s="1"/>
      <c r="D35" s="1"/>
    </row>
    <row r="36" spans="1:4">
      <c r="C36" s="1"/>
      <c r="D36" s="1"/>
    </row>
  </sheetData>
  <phoneticPr fontId="2" type="noConversion"/>
  <pageMargins left="0.75" right="0.75" top="1" bottom="1" header="0.5" footer="0.5"/>
  <pageSetup paperSize="9" orientation="landscape" r:id="rId1"/>
  <headerFooter alignWithMargins="0">
    <oddHeader>&amp;C&amp;F</oddHeader>
    <oddFooter>&amp;L&amp;"Arial,Italic"&amp;9Sigma Statistics&amp;R&amp;9© Pearson 2013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Barton</dc:creator>
  <dc:description>Cox, D.R., and Snell, E.J. (1981).  applied Statistics, 82 </dc:description>
  <cp:lastModifiedBy>Barton, David</cp:lastModifiedBy>
  <cp:lastPrinted>2007-01-25T01:28:31Z</cp:lastPrinted>
  <dcterms:created xsi:type="dcterms:W3CDTF">2006-03-03T01:46:44Z</dcterms:created>
  <dcterms:modified xsi:type="dcterms:W3CDTF">2012-08-21T00:42:38Z</dcterms:modified>
</cp:coreProperties>
</file>