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8415" windowHeight="496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B2" i="1" l="1"/>
  <c r="A3" i="1"/>
  <c r="B3" i="1" s="1"/>
  <c r="A4" i="1" l="1"/>
  <c r="B4" i="1" l="1"/>
  <c r="A5" i="1"/>
  <c r="B5" i="1" l="1"/>
  <c r="A6" i="1"/>
  <c r="A7" i="1" l="1"/>
  <c r="B6" i="1"/>
  <c r="B7" i="1" l="1"/>
  <c r="A8" i="1"/>
  <c r="A9" i="1" l="1"/>
  <c r="B8" i="1"/>
  <c r="B9" i="1" l="1"/>
  <c r="B10" i="1" l="1"/>
  <c r="B11" i="1" l="1"/>
  <c r="B12" i="1" l="1"/>
  <c r="B13" i="1" l="1"/>
  <c r="B14" i="1" l="1"/>
  <c r="B15" i="1" l="1"/>
  <c r="B16" i="1" l="1"/>
  <c r="B17" i="1" l="1"/>
  <c r="B18" i="1" l="1"/>
  <c r="B19" i="1" l="1"/>
  <c r="B20" i="1" l="1"/>
  <c r="B21" i="1" l="1"/>
  <c r="B22" i="1" l="1"/>
  <c r="B23" i="1" l="1"/>
  <c r="B24" i="1" l="1"/>
  <c r="B25" i="1" l="1"/>
  <c r="B26" i="1" l="1"/>
  <c r="B27" i="1" l="1"/>
  <c r="B28" i="1" l="1"/>
  <c r="B29" i="1" l="1"/>
  <c r="B30" i="1" l="1"/>
  <c r="B31" i="1" l="1"/>
  <c r="B32" i="1" l="1"/>
  <c r="B33" i="1" l="1"/>
  <c r="B34" i="1" l="1"/>
  <c r="B35" i="1" l="1"/>
  <c r="B36" i="1" l="1"/>
  <c r="B37" i="1" l="1"/>
  <c r="B38" i="1" l="1"/>
  <c r="B39" i="1" l="1"/>
  <c r="B40" i="1" l="1"/>
  <c r="B41" i="1" l="1"/>
  <c r="B42" i="1" l="1"/>
  <c r="B43" i="1" l="1"/>
  <c r="B44" i="1" l="1"/>
  <c r="B45" i="1" l="1"/>
  <c r="B46" i="1" l="1"/>
  <c r="B47" i="1" l="1"/>
  <c r="B48" i="1" l="1"/>
  <c r="B49" i="1" l="1"/>
  <c r="B50" i="1" l="1"/>
  <c r="B51" i="1" l="1"/>
  <c r="B52" i="1" l="1"/>
</calcChain>
</file>

<file path=xl/sharedStrings.xml><?xml version="1.0" encoding="utf-8"?>
<sst xmlns="http://schemas.openxmlformats.org/spreadsheetml/2006/main" count="3" uniqueCount="3">
  <si>
    <t>Distance from A</t>
  </si>
  <si>
    <t>Total distance swum</t>
  </si>
  <si>
    <t>Least distance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</si>
</sst>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2" borderId="3" xfId="0" applyNumberFormat="1" applyFill="1" applyBorder="1" applyAlignment="1">
      <alignment horizontal="center"/>
    </xf>
    <xf numFmtId="164" fontId="0" fillId="2" borderId="4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3" borderId="5" xfId="0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0" fontId="2" fillId="3" borderId="8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abSelected="1" zoomScaleNormal="100" workbookViewId="0">
      <selection activeCell="E10" sqref="E10"/>
    </sheetView>
  </sheetViews>
  <sheetFormatPr defaultRowHeight="12.75" x14ac:dyDescent="0.2"/>
  <cols>
    <col min="1" max="1" width="15.85546875" customWidth="1"/>
    <col min="2" max="2" width="20.5703125" customWidth="1"/>
    <col min="3" max="3" width="14.7109375" customWidth="1"/>
  </cols>
  <sheetData>
    <row r="1" spans="1:4" x14ac:dyDescent="0.2">
      <c r="A1" s="2" t="s">
        <v>0</v>
      </c>
      <c r="B1" s="2" t="s">
        <v>1</v>
      </c>
    </row>
    <row r="2" spans="1:4" x14ac:dyDescent="0.2">
      <c r="A2" s="3">
        <v>0</v>
      </c>
      <c r="B2" s="4">
        <f>SQRT(A2^2+1)+SQRT(36+(5-A2)^2)</f>
        <v>8.810249675906654</v>
      </c>
    </row>
    <row r="3" spans="1:4" x14ac:dyDescent="0.2">
      <c r="A3" s="3">
        <f>A2+0.1</f>
        <v>0.1</v>
      </c>
      <c r="B3" s="4">
        <f t="shared" ref="B3:B4" si="0">SQRT(A3^2+1)+SQRT(36+(5-A3)^2)</f>
        <v>8.7515997248578135</v>
      </c>
    </row>
    <row r="4" spans="1:4" x14ac:dyDescent="0.2">
      <c r="A4" s="3">
        <f t="shared" ref="A4:A52" si="1">A3+0.1</f>
        <v>0.2</v>
      </c>
      <c r="B4" s="4">
        <f t="shared" si="0"/>
        <v>8.7035529876379751</v>
      </c>
    </row>
    <row r="5" spans="1:4" x14ac:dyDescent="0.2">
      <c r="A5" s="3">
        <f t="shared" si="1"/>
        <v>0.30000000000000004</v>
      </c>
      <c r="B5" s="4">
        <f t="shared" ref="B5:B42" si="2">SQRT(A5^2+1)+SQRT(36+(5-A5)^2)</f>
        <v>8.6657102558075465</v>
      </c>
    </row>
    <row r="6" spans="1:4" x14ac:dyDescent="0.2">
      <c r="A6" s="3">
        <f t="shared" si="1"/>
        <v>0.4</v>
      </c>
      <c r="B6" s="4">
        <f t="shared" si="2"/>
        <v>8.6374562300012201</v>
      </c>
      <c r="D6" s="1"/>
    </row>
    <row r="7" spans="1:4" x14ac:dyDescent="0.2">
      <c r="A7" s="3">
        <f t="shared" si="1"/>
        <v>0.5</v>
      </c>
      <c r="B7" s="4">
        <f t="shared" si="2"/>
        <v>8.6180339887498949</v>
      </c>
    </row>
    <row r="8" spans="1:4" ht="13.5" thickBot="1" x14ac:dyDescent="0.25">
      <c r="A8" s="8">
        <f t="shared" si="1"/>
        <v>0.6</v>
      </c>
      <c r="B8" s="6">
        <f t="shared" si="2"/>
        <v>8.6066204740643695</v>
      </c>
    </row>
    <row r="9" spans="1:4" ht="13.5" thickBot="1" x14ac:dyDescent="0.25">
      <c r="A9" s="10">
        <f t="shared" si="1"/>
        <v>0.7</v>
      </c>
      <c r="B9" s="11">
        <f t="shared" si="2"/>
        <v>8.6023897751576008</v>
      </c>
      <c r="C9" s="12" t="s">
        <v>2</v>
      </c>
    </row>
    <row r="10" spans="1:4" x14ac:dyDescent="0.2">
      <c r="A10" s="9">
        <f t="shared" si="1"/>
        <v>0.79999999999999993</v>
      </c>
      <c r="B10" s="7">
        <f t="shared" si="2"/>
        <v>8.604558216926792</v>
      </c>
    </row>
    <row r="11" spans="1:4" x14ac:dyDescent="0.2">
      <c r="A11" s="5">
        <f t="shared" si="1"/>
        <v>0.89999999999999991</v>
      </c>
      <c r="B11" s="4">
        <f t="shared" si="2"/>
        <v>8.6124113243170353</v>
      </c>
    </row>
    <row r="12" spans="1:4" x14ac:dyDescent="0.2">
      <c r="A12" s="5">
        <f t="shared" si="1"/>
        <v>0.99999999999999989</v>
      </c>
      <c r="B12" s="4">
        <f t="shared" si="2"/>
        <v>8.6253161133010732</v>
      </c>
    </row>
    <row r="13" spans="1:4" x14ac:dyDescent="0.2">
      <c r="A13" s="5">
        <f t="shared" si="1"/>
        <v>1.0999999999999999</v>
      </c>
      <c r="B13" s="4">
        <f t="shared" si="2"/>
        <v>8.6427231398577895</v>
      </c>
    </row>
    <row r="14" spans="1:4" x14ac:dyDescent="0.2">
      <c r="A14" s="5">
        <f t="shared" si="1"/>
        <v>1.2</v>
      </c>
      <c r="B14" s="4">
        <f t="shared" si="2"/>
        <v>8.6641622970072127</v>
      </c>
    </row>
    <row r="15" spans="1:4" x14ac:dyDescent="0.2">
      <c r="A15" s="5">
        <f t="shared" si="1"/>
        <v>1.3</v>
      </c>
      <c r="B15" s="4">
        <f t="shared" si="2"/>
        <v>8.6892353661165167</v>
      </c>
    </row>
    <row r="16" spans="1:4" x14ac:dyDescent="0.2">
      <c r="A16" s="5">
        <f t="shared" si="1"/>
        <v>1.4000000000000001</v>
      </c>
      <c r="B16" s="4">
        <f t="shared" si="2"/>
        <v>8.7176073272228862</v>
      </c>
    </row>
    <row r="17" spans="1:2" x14ac:dyDescent="0.2">
      <c r="A17" s="5">
        <f t="shared" si="1"/>
        <v>1.5000000000000002</v>
      </c>
      <c r="B17" s="4">
        <f t="shared" si="2"/>
        <v>8.7489976324568968</v>
      </c>
    </row>
    <row r="18" spans="1:2" x14ac:dyDescent="0.2">
      <c r="A18" s="5">
        <f t="shared" si="1"/>
        <v>1.6000000000000003</v>
      </c>
      <c r="B18" s="4">
        <f t="shared" si="2"/>
        <v>8.7831720862379878</v>
      </c>
    </row>
    <row r="19" spans="1:2" x14ac:dyDescent="0.2">
      <c r="A19" s="5">
        <f t="shared" si="1"/>
        <v>1.7000000000000004</v>
      </c>
      <c r="B19" s="4">
        <f t="shared" si="2"/>
        <v>8.8199356186395992</v>
      </c>
    </row>
    <row r="20" spans="1:2" x14ac:dyDescent="0.2">
      <c r="A20" s="5">
        <f t="shared" si="1"/>
        <v>1.8000000000000005</v>
      </c>
      <c r="B20" s="4">
        <f t="shared" si="2"/>
        <v>8.8591260281973998</v>
      </c>
    </row>
    <row r="21" spans="1:2" x14ac:dyDescent="0.2">
      <c r="A21" s="5">
        <f t="shared" si="1"/>
        <v>1.9000000000000006</v>
      </c>
      <c r="B21" s="4">
        <f t="shared" si="2"/>
        <v>8.9006086573196086</v>
      </c>
    </row>
    <row r="22" spans="1:2" x14ac:dyDescent="0.2">
      <c r="A22" s="5">
        <f t="shared" si="1"/>
        <v>2.0000000000000004</v>
      </c>
      <c r="B22" s="4">
        <f t="shared" si="2"/>
        <v>8.9442719099991592</v>
      </c>
    </row>
    <row r="23" spans="1:2" x14ac:dyDescent="0.2">
      <c r="A23" s="5">
        <f t="shared" si="1"/>
        <v>2.1000000000000005</v>
      </c>
      <c r="B23" s="4">
        <f t="shared" si="2"/>
        <v>8.9900235025410566</v>
      </c>
    </row>
    <row r="24" spans="1:2" x14ac:dyDescent="0.2">
      <c r="A24" s="5">
        <f t="shared" si="1"/>
        <v>2.2000000000000006</v>
      </c>
      <c r="B24" s="4">
        <f t="shared" si="2"/>
        <v>9.0377873376176545</v>
      </c>
    </row>
    <row r="25" spans="1:2" x14ac:dyDescent="0.2">
      <c r="A25" s="5">
        <f t="shared" si="1"/>
        <v>2.3000000000000007</v>
      </c>
      <c r="B25" s="4">
        <f t="shared" si="2"/>
        <v>9.087500900635284</v>
      </c>
    </row>
    <row r="26" spans="1:2" x14ac:dyDescent="0.2">
      <c r="A26" s="5">
        <f t="shared" si="1"/>
        <v>2.4000000000000008</v>
      </c>
      <c r="B26" s="4">
        <f t="shared" si="2"/>
        <v>9.1391130897087276</v>
      </c>
    </row>
    <row r="27" spans="1:2" x14ac:dyDescent="0.2">
      <c r="A27" s="5">
        <f t="shared" si="1"/>
        <v>2.5000000000000009</v>
      </c>
      <c r="B27" s="4">
        <f t="shared" si="2"/>
        <v>9.1925824035672523</v>
      </c>
    </row>
    <row r="28" spans="1:2" x14ac:dyDescent="0.2">
      <c r="A28" s="5">
        <f t="shared" si="1"/>
        <v>2.600000000000001</v>
      </c>
      <c r="B28" s="4">
        <f t="shared" si="2"/>
        <v>9.247875423998229</v>
      </c>
    </row>
    <row r="29" spans="1:2" x14ac:dyDescent="0.2">
      <c r="A29" s="5">
        <f t="shared" si="1"/>
        <v>2.7000000000000011</v>
      </c>
      <c r="B29" s="4">
        <f t="shared" si="2"/>
        <v>9.3049655403445328</v>
      </c>
    </row>
    <row r="30" spans="1:2" x14ac:dyDescent="0.2">
      <c r="A30" s="5">
        <f t="shared" si="1"/>
        <v>2.8000000000000012</v>
      </c>
      <c r="B30" s="4">
        <f t="shared" si="2"/>
        <v>9.3638318729318843</v>
      </c>
    </row>
    <row r="31" spans="1:2" x14ac:dyDescent="0.2">
      <c r="A31" s="5">
        <f t="shared" si="1"/>
        <v>2.9000000000000012</v>
      </c>
      <c r="B31" s="4">
        <f t="shared" si="2"/>
        <v>9.4244583601607204</v>
      </c>
    </row>
    <row r="32" spans="1:2" x14ac:dyDescent="0.2">
      <c r="A32" s="5">
        <f t="shared" si="1"/>
        <v>3.0000000000000013</v>
      </c>
      <c r="B32" s="4">
        <f t="shared" si="2"/>
        <v>9.4868329805051381</v>
      </c>
    </row>
    <row r="33" spans="1:2" x14ac:dyDescent="0.2">
      <c r="A33" s="5">
        <f t="shared" si="1"/>
        <v>3.1000000000000014</v>
      </c>
      <c r="B33" s="4">
        <f t="shared" si="2"/>
        <v>9.5509470860042924</v>
      </c>
    </row>
    <row r="34" spans="1:2" x14ac:dyDescent="0.2">
      <c r="A34" s="5">
        <f t="shared" si="1"/>
        <v>3.2000000000000015</v>
      </c>
      <c r="B34" s="4">
        <f t="shared" si="2"/>
        <v>9.6167948281943723</v>
      </c>
    </row>
    <row r="35" spans="1:2" x14ac:dyDescent="0.2">
      <c r="A35" s="5">
        <f t="shared" si="1"/>
        <v>3.3000000000000016</v>
      </c>
      <c r="B35" s="4">
        <f t="shared" si="2"/>
        <v>9.6843726609808805</v>
      </c>
    </row>
    <row r="36" spans="1:2" x14ac:dyDescent="0.2">
      <c r="A36" s="5">
        <f t="shared" si="1"/>
        <v>3.4000000000000017</v>
      </c>
      <c r="B36" s="4">
        <f t="shared" si="2"/>
        <v>9.7536789078378803</v>
      </c>
    </row>
    <row r="37" spans="1:2" x14ac:dyDescent="0.2">
      <c r="A37" s="5">
        <f t="shared" si="1"/>
        <v>3.5000000000000018</v>
      </c>
      <c r="B37" s="4">
        <f t="shared" si="2"/>
        <v>9.8247133830667508</v>
      </c>
    </row>
    <row r="38" spans="1:2" x14ac:dyDescent="0.2">
      <c r="A38" s="5">
        <f t="shared" si="1"/>
        <v>3.6000000000000019</v>
      </c>
      <c r="B38" s="4">
        <f t="shared" si="2"/>
        <v>9.8974770587536263</v>
      </c>
    </row>
    <row r="39" spans="1:2" x14ac:dyDescent="0.2">
      <c r="A39" s="5">
        <f t="shared" si="1"/>
        <v>3.700000000000002</v>
      </c>
      <c r="B39" s="4">
        <f t="shared" si="2"/>
        <v>9.9719717706156921</v>
      </c>
    </row>
    <row r="40" spans="1:2" x14ac:dyDescent="0.2">
      <c r="A40" s="5">
        <f t="shared" si="1"/>
        <v>3.800000000000002</v>
      </c>
      <c r="B40" s="4">
        <f t="shared" si="2"/>
        <v>10.048199957189045</v>
      </c>
    </row>
    <row r="41" spans="1:2" x14ac:dyDescent="0.2">
      <c r="A41" s="5">
        <f t="shared" si="1"/>
        <v>3.9000000000000021</v>
      </c>
      <c r="B41" s="4">
        <f t="shared" si="2"/>
        <v>10.12616442783948</v>
      </c>
    </row>
    <row r="42" spans="1:2" x14ac:dyDescent="0.2">
      <c r="A42" s="5">
        <f t="shared" si="1"/>
        <v>4.0000000000000018</v>
      </c>
      <c r="B42" s="4">
        <f t="shared" si="2"/>
        <v>10.205868155915882</v>
      </c>
    </row>
    <row r="43" spans="1:2" x14ac:dyDescent="0.2">
      <c r="A43" s="5">
        <f t="shared" si="1"/>
        <v>4.1000000000000014</v>
      </c>
      <c r="B43" s="4">
        <f t="shared" ref="B43:B52" si="3">SQRT(A43^2+1)+SQRT(36+(5-A43)^2)</f>
        <v>10.287314094048845</v>
      </c>
    </row>
    <row r="44" spans="1:2" x14ac:dyDescent="0.2">
      <c r="A44" s="5">
        <f t="shared" si="1"/>
        <v>4.2000000000000011</v>
      </c>
      <c r="B44" s="4">
        <f t="shared" si="3"/>
        <v>10.370505009153204</v>
      </c>
    </row>
    <row r="45" spans="1:2" x14ac:dyDescent="0.2">
      <c r="A45" s="5">
        <f t="shared" si="1"/>
        <v>4.3000000000000007</v>
      </c>
      <c r="B45" s="4">
        <f t="shared" si="3"/>
        <v>10.455443335144405</v>
      </c>
    </row>
    <row r="46" spans="1:2" x14ac:dyDescent="0.2">
      <c r="A46" s="5">
        <f t="shared" si="1"/>
        <v>4.4000000000000004</v>
      </c>
      <c r="B46" s="4">
        <f t="shared" si="3"/>
        <v>10.542131041743925</v>
      </c>
    </row>
    <row r="47" spans="1:2" x14ac:dyDescent="0.2">
      <c r="A47" s="5">
        <f t="shared" si="1"/>
        <v>4.5</v>
      </c>
      <c r="B47" s="4">
        <f t="shared" si="3"/>
        <v>10.630569518042591</v>
      </c>
    </row>
    <row r="48" spans="1:2" x14ac:dyDescent="0.2">
      <c r="A48" s="5">
        <f t="shared" si="1"/>
        <v>4.5999999999999996</v>
      </c>
      <c r="B48" s="4">
        <f t="shared" si="3"/>
        <v>10.720759469725092</v>
      </c>
    </row>
    <row r="49" spans="1:2" x14ac:dyDescent="0.2">
      <c r="A49" s="5">
        <f t="shared" si="1"/>
        <v>4.6999999999999993</v>
      </c>
      <c r="B49" s="4">
        <f t="shared" si="3"/>
        <v>10.81270082904382</v>
      </c>
    </row>
    <row r="50" spans="1:2" x14ac:dyDescent="0.2">
      <c r="A50" s="5">
        <f t="shared" si="1"/>
        <v>4.7999999999999989</v>
      </c>
      <c r="B50" s="4">
        <f t="shared" si="3"/>
        <v>10.906392676773958</v>
      </c>
    </row>
    <row r="51" spans="1:2" x14ac:dyDescent="0.2">
      <c r="A51" s="5">
        <f t="shared" si="1"/>
        <v>4.8999999999999986</v>
      </c>
      <c r="B51" s="4">
        <f t="shared" si="3"/>
        <v>11.001833175490994</v>
      </c>
    </row>
    <row r="52" spans="1:2" x14ac:dyDescent="0.2">
      <c r="A52" s="5">
        <f t="shared" si="1"/>
        <v>4.9999999999999982</v>
      </c>
      <c r="B52" s="4">
        <f t="shared" si="3"/>
        <v>11.099019513592783</v>
      </c>
    </row>
  </sheetData>
  <printOptions gridLines="1" gridLinesSet="0"/>
  <pageMargins left="0.75" right="0.75" top="1" bottom="1" header="0.5" footer="0.5"/>
  <pageSetup paperSize="9" orientation="portrait" r:id="rId1"/>
  <headerFooter alignWithMargins="0">
    <oddHeader>&amp;C&amp;F</oddHeader>
    <oddFooter>&amp;L&amp;"Arial,Italic"&amp;9Delta Mathematics&amp;R&amp;9© Pearson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Barton</dc:creator>
  <cp:keywords/>
  <dc:description/>
  <cp:lastModifiedBy>David Barton</cp:lastModifiedBy>
  <cp:lastPrinted>2013-07-01T20:51:24Z</cp:lastPrinted>
  <dcterms:created xsi:type="dcterms:W3CDTF">2013-05-12T21:30:03Z</dcterms:created>
  <dcterms:modified xsi:type="dcterms:W3CDTF">2013-07-01T20:58:33Z</dcterms:modified>
</cp:coreProperties>
</file>